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604" i="1" l="1"/>
  <c r="L4602" i="1"/>
  <c r="L4603" i="1"/>
  <c r="L4571" i="1" l="1"/>
  <c r="L4545" i="1" l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L4512" i="1" l="1"/>
  <c r="I4487" i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5" i="1" l="1"/>
  <c r="L4464" i="1"/>
  <c r="L4448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K4315" i="1" l="1"/>
  <c r="I4304" i="1"/>
  <c r="I4305" i="1"/>
  <c r="I4306" i="1"/>
  <c r="I4307" i="1"/>
  <c r="I4308" i="1"/>
  <c r="I4303" i="1"/>
  <c r="F4299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40" i="1"/>
  <c r="K4341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52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287" i="1"/>
  <c r="K4288" i="1"/>
  <c r="J4287" i="1"/>
  <c r="J4288" i="1"/>
  <c r="J4292" i="1"/>
  <c r="J4293" i="1"/>
  <c r="J4294" i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/>
  <c r="L4264" i="1" s="1"/>
  <c r="F4265" i="1"/>
  <c r="J4265" i="1" s="1"/>
  <c r="K4265" i="1"/>
  <c r="L4265" i="1" s="1"/>
  <c r="F4266" i="1"/>
  <c r="J4266" i="1" s="1"/>
  <c r="K4266" i="1"/>
  <c r="L4266" i="1" s="1"/>
  <c r="F4267" i="1"/>
  <c r="J4267" i="1" s="1"/>
  <c r="K4267" i="1"/>
  <c r="L4267" i="1" s="1"/>
  <c r="F4268" i="1"/>
  <c r="J4268" i="1" s="1"/>
  <c r="K4268" i="1"/>
  <c r="L4268" i="1" s="1"/>
  <c r="F4269" i="1"/>
  <c r="J4269" i="1" s="1"/>
  <c r="K4269" i="1"/>
  <c r="L4269" i="1" s="1"/>
  <c r="F4270" i="1"/>
  <c r="J4270" i="1" s="1"/>
  <c r="K4270" i="1"/>
  <c r="L4270" i="1" s="1"/>
  <c r="F4271" i="1"/>
  <c r="J4271" i="1" s="1"/>
  <c r="K4271" i="1"/>
  <c r="L4271" i="1" s="1"/>
  <c r="F4272" i="1"/>
  <c r="J4272" i="1" s="1"/>
  <c r="K4272" i="1"/>
  <c r="L4272" i="1" s="1"/>
  <c r="F4273" i="1"/>
  <c r="J4273" i="1" s="1"/>
  <c r="K4273" i="1"/>
  <c r="L4273" i="1" s="1"/>
  <c r="F4274" i="1"/>
  <c r="J4274" i="1" s="1"/>
  <c r="K4274" i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L4295" i="1"/>
  <c r="F4296" i="1"/>
  <c r="J4296" i="1" s="1"/>
  <c r="L4296" i="1"/>
  <c r="F4297" i="1"/>
  <c r="J4297" i="1" s="1"/>
  <c r="L4297" i="1"/>
  <c r="F4298" i="1"/>
  <c r="J4298" i="1" s="1"/>
  <c r="L4298" i="1"/>
  <c r="J4299" i="1"/>
  <c r="L4299" i="1"/>
  <c r="F4300" i="1"/>
  <c r="J4300" i="1" s="1"/>
  <c r="L4300" i="1"/>
  <c r="F4301" i="1"/>
  <c r="J4301" i="1" s="1"/>
  <c r="L4301" i="1"/>
  <c r="F4302" i="1"/>
  <c r="J4302" i="1" s="1"/>
  <c r="L4302" i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L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/>
  <c r="F4323" i="1"/>
  <c r="J4323" i="1" s="1"/>
  <c r="K4323" i="1" s="1"/>
  <c r="L4323" i="1"/>
  <c r="F4324" i="1"/>
  <c r="J4324" i="1" s="1"/>
  <c r="K4324" i="1" s="1"/>
  <c r="L4324" i="1"/>
  <c r="F4325" i="1"/>
  <c r="J4325" i="1" s="1"/>
  <c r="K4325" i="1" s="1"/>
  <c r="L4325" i="1"/>
  <c r="F4326" i="1"/>
  <c r="J4326" i="1" s="1"/>
  <c r="K4326" i="1" s="1"/>
  <c r="L4326" i="1"/>
  <c r="F4327" i="1"/>
  <c r="J4327" i="1" s="1"/>
  <c r="K4327" i="1" s="1"/>
  <c r="L4327" i="1"/>
  <c r="F4328" i="1"/>
  <c r="J4328" i="1" s="1"/>
  <c r="K4328" i="1" s="1"/>
  <c r="L4328" i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/>
  <c r="F4332" i="1"/>
  <c r="J4332" i="1" s="1"/>
  <c r="K4332" i="1" s="1"/>
  <c r="L4332" i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/>
  <c r="F4336" i="1"/>
  <c r="J4336" i="1" s="1"/>
  <c r="K4336" i="1" s="1"/>
  <c r="L4336" i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/>
  <c r="F4340" i="1"/>
  <c r="L4340" i="1"/>
  <c r="L4402" i="1" s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/>
  <c r="F4368" i="1"/>
  <c r="J4368" i="1" s="1"/>
  <c r="K4368" i="1" s="1"/>
  <c r="L4368" i="1" s="1"/>
  <c r="F4369" i="1"/>
  <c r="J4369" i="1"/>
  <c r="K4369" i="1" s="1"/>
  <c r="L4369" i="1"/>
  <c r="F4370" i="1"/>
  <c r="J4370" i="1" s="1"/>
  <c r="K4370" i="1" s="1"/>
  <c r="L4370" i="1" s="1"/>
  <c r="F4371" i="1"/>
  <c r="J4371" i="1"/>
  <c r="K4371" i="1" s="1"/>
  <c r="L4371" i="1"/>
  <c r="F4372" i="1"/>
  <c r="J4372" i="1" s="1"/>
  <c r="K4372" i="1" s="1"/>
  <c r="L4372" i="1" s="1"/>
  <c r="F4373" i="1"/>
  <c r="J4373" i="1"/>
  <c r="K4373" i="1" s="1"/>
  <c r="L4373" i="1"/>
  <c r="F4374" i="1"/>
  <c r="J4374" i="1" s="1"/>
  <c r="K4374" i="1" s="1"/>
  <c r="L4374" i="1" s="1"/>
  <c r="F4375" i="1"/>
  <c r="J4375" i="1"/>
  <c r="K4375" i="1" s="1"/>
  <c r="L4375" i="1"/>
  <c r="F4376" i="1"/>
  <c r="J4376" i="1" s="1"/>
  <c r="K4376" i="1" s="1"/>
  <c r="L4376" i="1" s="1"/>
  <c r="F4377" i="1"/>
  <c r="J4377" i="1"/>
  <c r="K4377" i="1" s="1"/>
  <c r="L4377" i="1"/>
  <c r="F4378" i="1"/>
  <c r="J4378" i="1" s="1"/>
  <c r="K4378" i="1" s="1"/>
  <c r="L4378" i="1" s="1"/>
  <c r="F4379" i="1"/>
  <c r="J4379" i="1"/>
  <c r="K4379" i="1" s="1"/>
  <c r="L4379" i="1"/>
  <c r="F4380" i="1"/>
  <c r="J4380" i="1" s="1"/>
  <c r="K4380" i="1" s="1"/>
  <c r="L4380" i="1" s="1"/>
  <c r="F4381" i="1"/>
  <c r="J4381" i="1"/>
  <c r="K4381" i="1" s="1"/>
  <c r="L4381" i="1"/>
  <c r="F4382" i="1"/>
  <c r="J4382" i="1" s="1"/>
  <c r="K4382" i="1" s="1"/>
  <c r="L4382" i="1" s="1"/>
  <c r="F4383" i="1"/>
  <c r="J4383" i="1"/>
  <c r="K4383" i="1" s="1"/>
  <c r="L4383" i="1"/>
  <c r="F4384" i="1"/>
  <c r="J4384" i="1" s="1"/>
  <c r="K4384" i="1" s="1"/>
  <c r="L4384" i="1" s="1"/>
  <c r="F4385" i="1"/>
  <c r="J4385" i="1"/>
  <c r="K4385" i="1" s="1"/>
  <c r="L4385" i="1"/>
  <c r="F4386" i="1"/>
  <c r="J4386" i="1" s="1"/>
  <c r="K4386" i="1" s="1"/>
  <c r="L4386" i="1" s="1"/>
  <c r="F4387" i="1"/>
  <c r="J4387" i="1"/>
  <c r="K4387" i="1" s="1"/>
  <c r="L4387" i="1"/>
  <c r="F4388" i="1"/>
  <c r="J4388" i="1" s="1"/>
  <c r="K4388" i="1" s="1"/>
  <c r="L4388" i="1" s="1"/>
  <c r="F4389" i="1"/>
  <c r="J4389" i="1"/>
  <c r="K4389" i="1" s="1"/>
  <c r="L4389" i="1"/>
  <c r="F4390" i="1"/>
  <c r="J4390" i="1" s="1"/>
  <c r="K4390" i="1" s="1"/>
  <c r="L4390" i="1" s="1"/>
  <c r="F4391" i="1"/>
  <c r="J4391" i="1"/>
  <c r="K4391" i="1" s="1"/>
  <c r="L4391" i="1"/>
  <c r="F4392" i="1"/>
  <c r="J4392" i="1" s="1"/>
  <c r="K4392" i="1" s="1"/>
  <c r="L4392" i="1" s="1"/>
  <c r="L4403" i="1"/>
  <c r="L4404" i="1"/>
  <c r="L4405" i="1"/>
  <c r="F4406" i="1"/>
  <c r="J4406" i="1"/>
  <c r="L4406" i="1"/>
  <c r="F4407" i="1"/>
  <c r="J4407" i="1"/>
  <c r="L4407" i="1"/>
  <c r="F4408" i="1"/>
  <c r="J4408" i="1"/>
  <c r="L4408" i="1"/>
  <c r="F4409" i="1"/>
  <c r="J4409" i="1"/>
  <c r="L4409" i="1"/>
  <c r="F4410" i="1"/>
  <c r="L4410" i="1"/>
  <c r="F4411" i="1"/>
  <c r="J4411" i="1"/>
  <c r="L4411" i="1"/>
  <c r="F4412" i="1"/>
  <c r="J4412" i="1"/>
  <c r="L4412" i="1"/>
  <c r="F4413" i="1"/>
  <c r="J4413" i="1"/>
  <c r="L4413" i="1"/>
  <c r="F4414" i="1"/>
  <c r="J4414" i="1"/>
  <c r="L4414" i="1"/>
  <c r="F4415" i="1"/>
  <c r="J4415" i="1"/>
  <c r="L4415" i="1"/>
  <c r="F4416" i="1"/>
  <c r="J4416" i="1"/>
  <c r="L4416" i="1"/>
  <c r="F4417" i="1"/>
  <c r="J4417" i="1"/>
  <c r="L4417" i="1"/>
  <c r="F4418" i="1"/>
  <c r="J4418" i="1"/>
  <c r="L4418" i="1"/>
  <c r="F4419" i="1"/>
  <c r="J4419" i="1"/>
  <c r="L4419" i="1"/>
  <c r="F4420" i="1"/>
  <c r="J4420" i="1"/>
  <c r="L4420" i="1"/>
  <c r="F4421" i="1"/>
  <c r="J4421" i="1"/>
  <c r="L4421" i="1"/>
  <c r="F4422" i="1"/>
  <c r="J4422" i="1"/>
  <c r="L4422" i="1"/>
  <c r="F4423" i="1"/>
  <c r="J4423" i="1"/>
  <c r="L4423" i="1"/>
  <c r="F4424" i="1"/>
  <c r="J4424" i="1"/>
  <c r="L4424" i="1"/>
  <c r="F4425" i="1"/>
  <c r="J4425" i="1"/>
  <c r="L4425" i="1"/>
  <c r="F4426" i="1"/>
  <c r="J4426" i="1"/>
  <c r="L4426" i="1"/>
  <c r="F4427" i="1"/>
  <c r="J4427" i="1"/>
  <c r="L4427" i="1"/>
  <c r="F4428" i="1"/>
  <c r="J4428" i="1"/>
  <c r="L4428" i="1"/>
  <c r="F4429" i="1"/>
  <c r="J4429" i="1"/>
  <c r="L4429" i="1"/>
  <c r="F4430" i="1"/>
  <c r="J4430" i="1"/>
  <c r="L4430" i="1"/>
  <c r="F4431" i="1"/>
  <c r="J4431" i="1"/>
  <c r="L4431" i="1"/>
  <c r="F4432" i="1"/>
  <c r="J4432" i="1"/>
  <c r="L4432" i="1"/>
  <c r="F4433" i="1"/>
  <c r="J4433" i="1"/>
  <c r="L4433" i="1"/>
  <c r="F4434" i="1"/>
  <c r="J4434" i="1"/>
  <c r="L4434" i="1"/>
  <c r="F4435" i="1"/>
  <c r="L4435" i="1"/>
  <c r="F4436" i="1"/>
  <c r="J4436" i="1"/>
  <c r="L4436" i="1"/>
  <c r="F4437" i="1"/>
  <c r="J4437" i="1"/>
  <c r="L4437" i="1"/>
  <c r="F4438" i="1"/>
  <c r="J4438" i="1"/>
  <c r="L4438" i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L4466" i="1"/>
  <c r="F4467" i="1"/>
  <c r="J4467" i="1"/>
  <c r="L4467" i="1"/>
  <c r="F4468" i="1"/>
  <c r="J4468" i="1"/>
  <c r="L4468" i="1"/>
  <c r="F4469" i="1"/>
  <c r="J4469" i="1"/>
  <c r="L4469" i="1"/>
  <c r="F4470" i="1"/>
  <c r="L4470" i="1"/>
  <c r="F4471" i="1"/>
  <c r="J4471" i="1"/>
  <c r="L4471" i="1"/>
  <c r="F4472" i="1"/>
  <c r="J4472" i="1"/>
  <c r="L4472" i="1"/>
  <c r="F4473" i="1"/>
  <c r="J4473" i="1"/>
  <c r="L4473" i="1"/>
  <c r="F4474" i="1"/>
  <c r="J4474" i="1"/>
  <c r="L4474" i="1"/>
  <c r="J4475" i="1"/>
  <c r="L4475" i="1"/>
  <c r="F4476" i="1"/>
  <c r="J4476" i="1"/>
  <c r="L4476" i="1"/>
  <c r="F4477" i="1"/>
  <c r="J4477" i="1"/>
  <c r="L4477" i="1"/>
  <c r="F4478" i="1"/>
  <c r="J4478" i="1"/>
  <c r="L4478" i="1"/>
  <c r="F4479" i="1"/>
  <c r="J4479" i="1"/>
  <c r="L4479" i="1"/>
  <c r="F4480" i="1"/>
  <c r="J4480" i="1"/>
  <c r="L4480" i="1"/>
  <c r="F4481" i="1"/>
  <c r="J4481" i="1"/>
  <c r="L4481" i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/>
  <c r="F4496" i="1"/>
  <c r="J4496" i="1" s="1"/>
  <c r="K4496" i="1" s="1"/>
  <c r="L4496" i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/>
  <c r="F4513" i="1"/>
  <c r="J4513" i="1"/>
  <c r="L4513" i="1"/>
  <c r="F4514" i="1"/>
  <c r="J4514" i="1"/>
  <c r="L4514" i="1"/>
  <c r="F4515" i="1"/>
  <c r="J4515" i="1"/>
  <c r="L4515" i="1"/>
  <c r="F4516" i="1"/>
  <c r="J4516" i="1"/>
  <c r="L4516" i="1"/>
  <c r="F4517" i="1"/>
  <c r="J4517" i="1"/>
  <c r="L4517" i="1"/>
  <c r="F4518" i="1"/>
  <c r="J4518" i="1"/>
  <c r="L4518" i="1"/>
  <c r="F4519" i="1"/>
  <c r="J4519" i="1"/>
  <c r="L4519" i="1"/>
  <c r="F4520" i="1"/>
  <c r="J4520" i="1"/>
  <c r="L4520" i="1"/>
  <c r="F4521" i="1"/>
  <c r="J4521" i="1"/>
  <c r="L4521" i="1"/>
  <c r="F4522" i="1"/>
  <c r="J4522" i="1"/>
  <c r="L4522" i="1"/>
  <c r="F4523" i="1"/>
  <c r="J4523" i="1"/>
  <c r="L4523" i="1"/>
  <c r="F4524" i="1"/>
  <c r="J4524" i="1"/>
  <c r="L4524" i="1"/>
  <c r="F4525" i="1"/>
  <c r="J4525" i="1"/>
  <c r="L4525" i="1"/>
  <c r="F4526" i="1"/>
  <c r="J4526" i="1"/>
  <c r="L4526" i="1"/>
  <c r="F4527" i="1"/>
  <c r="J4527" i="1"/>
  <c r="L4527" i="1"/>
  <c r="F4528" i="1"/>
  <c r="J4528" i="1"/>
  <c r="L4528" i="1"/>
  <c r="F4529" i="1"/>
  <c r="J4529" i="1"/>
  <c r="L4529" i="1"/>
  <c r="F4530" i="1"/>
  <c r="J4530" i="1"/>
  <c r="L4530" i="1"/>
  <c r="F4531" i="1"/>
  <c r="J4531" i="1"/>
  <c r="L4531" i="1"/>
  <c r="F4532" i="1"/>
  <c r="J4532" i="1"/>
  <c r="L4532" i="1"/>
  <c r="F4533" i="1"/>
  <c r="J4533" i="1"/>
  <c r="L4533" i="1"/>
  <c r="F4534" i="1"/>
  <c r="J4534" i="1"/>
  <c r="L4534" i="1"/>
  <c r="F4535" i="1"/>
  <c r="J4535" i="1"/>
  <c r="L4535" i="1"/>
  <c r="F4536" i="1"/>
  <c r="J4536" i="1"/>
  <c r="L4536" i="1"/>
  <c r="F4537" i="1"/>
  <c r="J4537" i="1"/>
  <c r="L4537" i="1"/>
  <c r="F4538" i="1"/>
  <c r="J4538" i="1"/>
  <c r="L4538" i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J4605" i="1"/>
  <c r="L4605" i="1"/>
  <c r="F4606" i="1"/>
  <c r="J4606" i="1"/>
  <c r="L4606" i="1"/>
  <c r="F4607" i="1"/>
  <c r="J4607" i="1"/>
  <c r="L4607" i="1"/>
  <c r="F4608" i="1"/>
  <c r="J4608" i="1"/>
  <c r="L4608" i="1"/>
  <c r="F4609" i="1"/>
  <c r="J4609" i="1"/>
  <c r="L4609" i="1"/>
  <c r="F4610" i="1"/>
  <c r="J4610" i="1"/>
  <c r="L4610" i="1"/>
  <c r="F4611" i="1"/>
  <c r="J4611" i="1"/>
  <c r="L4611" i="1"/>
  <c r="F4612" i="1"/>
  <c r="J4612" i="1"/>
  <c r="L4612" i="1"/>
  <c r="F4613" i="1"/>
  <c r="J4613" i="1"/>
  <c r="L4613" i="1"/>
  <c r="F4614" i="1"/>
  <c r="J4614" i="1"/>
  <c r="L4614" i="1"/>
  <c r="F4615" i="1"/>
  <c r="J4615" i="1"/>
  <c r="L4615" i="1"/>
  <c r="F4616" i="1"/>
  <c r="J4616" i="1"/>
  <c r="L4616" i="1"/>
  <c r="F4617" i="1"/>
  <c r="J4617" i="1"/>
  <c r="L4617" i="1"/>
  <c r="F4618" i="1"/>
  <c r="J4618" i="1"/>
  <c r="L4618" i="1"/>
  <c r="F4619" i="1"/>
  <c r="J4619" i="1"/>
  <c r="L4619" i="1"/>
  <c r="F4620" i="1"/>
  <c r="J4620" i="1"/>
  <c r="L4620" i="1"/>
  <c r="F4621" i="1"/>
  <c r="J4621" i="1"/>
  <c r="L4621" i="1"/>
  <c r="F4622" i="1"/>
  <c r="J4622" i="1"/>
  <c r="L4622" i="1"/>
  <c r="F4623" i="1"/>
  <c r="J4623" i="1"/>
  <c r="L4623" i="1"/>
  <c r="F4624" i="1"/>
  <c r="J4624" i="1"/>
  <c r="L4624" i="1"/>
  <c r="F4625" i="1"/>
  <c r="J4625" i="1"/>
  <c r="L4625" i="1"/>
  <c r="F4626" i="1"/>
  <c r="J4626" i="1"/>
  <c r="L4626" i="1"/>
  <c r="F4627" i="1"/>
  <c r="J4627" i="1"/>
  <c r="L4627" i="1"/>
  <c r="F4628" i="1"/>
  <c r="J4628" i="1"/>
  <c r="L4628" i="1"/>
  <c r="F4629" i="1"/>
  <c r="J4629" i="1"/>
  <c r="L4629" i="1"/>
  <c r="F4630" i="1"/>
  <c r="J4630" i="1"/>
  <c r="L4630" i="1"/>
  <c r="F4631" i="1"/>
  <c r="J4631" i="1"/>
  <c r="L4631" i="1"/>
  <c r="F4632" i="1"/>
  <c r="J4632" i="1"/>
  <c r="L4632" i="1"/>
  <c r="F4633" i="1"/>
  <c r="J4633" i="1"/>
  <c r="L4633" i="1"/>
  <c r="F4634" i="1"/>
  <c r="J4634" i="1"/>
  <c r="L4634" i="1"/>
  <c r="F4635" i="1"/>
  <c r="J4635" i="1"/>
  <c r="L4635" i="1"/>
  <c r="F4636" i="1"/>
  <c r="J4636" i="1"/>
  <c r="L4636" i="1"/>
  <c r="F4637" i="1"/>
  <c r="J4637" i="1"/>
  <c r="L4637" i="1"/>
  <c r="F4638" i="1"/>
  <c r="J4638" i="1"/>
  <c r="L4638" i="1"/>
  <c r="F4639" i="1"/>
  <c r="J4639" i="1"/>
  <c r="L4639" i="1"/>
  <c r="F4640" i="1"/>
  <c r="J4640" i="1"/>
  <c r="L4640" i="1"/>
  <c r="F4641" i="1"/>
  <c r="J4641" i="1"/>
  <c r="L4641" i="1"/>
  <c r="F4642" i="1"/>
  <c r="J4642" i="1"/>
  <c r="L4642" i="1"/>
  <c r="F4643" i="1"/>
  <c r="J4643" i="1"/>
  <c r="L4643" i="1"/>
  <c r="F4644" i="1"/>
  <c r="J4644" i="1"/>
  <c r="L4644" i="1"/>
  <c r="F4645" i="1"/>
  <c r="J4645" i="1"/>
  <c r="L4645" i="1"/>
  <c r="F4646" i="1"/>
  <c r="J4646" i="1"/>
  <c r="L4646" i="1"/>
  <c r="F4647" i="1"/>
  <c r="J4647" i="1"/>
  <c r="L4647" i="1"/>
  <c r="F4648" i="1"/>
  <c r="J4648" i="1"/>
  <c r="L4648" i="1"/>
  <c r="F4649" i="1"/>
  <c r="J4649" i="1"/>
  <c r="L4649" i="1"/>
  <c r="F4650" i="1"/>
  <c r="J4650" i="1"/>
  <c r="L4650" i="1"/>
  <c r="F4651" i="1"/>
  <c r="J4651" i="1"/>
  <c r="L4651" i="1"/>
  <c r="F4652" i="1"/>
  <c r="J4652" i="1"/>
  <c r="L4652" i="1"/>
  <c r="F4653" i="1"/>
  <c r="J4653" i="1"/>
  <c r="L4653" i="1"/>
  <c r="F4654" i="1"/>
  <c r="J4654" i="1"/>
  <c r="L4654" i="1"/>
  <c r="F4655" i="1"/>
  <c r="J4655" i="1"/>
  <c r="L4655" i="1"/>
  <c r="F4656" i="1"/>
  <c r="J4656" i="1"/>
  <c r="L4656" i="1"/>
  <c r="F4657" i="1"/>
  <c r="J4657" i="1"/>
  <c r="L4657" i="1"/>
  <c r="F4658" i="1"/>
  <c r="J4658" i="1"/>
  <c r="L4658" i="1"/>
  <c r="F4659" i="1"/>
  <c r="J4659" i="1"/>
  <c r="L4659" i="1"/>
  <c r="F4660" i="1"/>
  <c r="J4660" i="1"/>
  <c r="L4660" i="1"/>
  <c r="F4661" i="1"/>
  <c r="J4661" i="1"/>
  <c r="L4661" i="1"/>
  <c r="F4662" i="1"/>
  <c r="J4662" i="1"/>
  <c r="L4662" i="1"/>
  <c r="F4663" i="1"/>
  <c r="J4663" i="1"/>
  <c r="L4663" i="1"/>
  <c r="F4664" i="1"/>
  <c r="J4664" i="1"/>
  <c r="L4664" i="1"/>
  <c r="F4665" i="1"/>
  <c r="J4665" i="1"/>
  <c r="L4665" i="1"/>
  <c r="F4666" i="1"/>
  <c r="J4666" i="1"/>
  <c r="L4666" i="1"/>
  <c r="F4667" i="1"/>
  <c r="J4667" i="1"/>
  <c r="L4667" i="1"/>
  <c r="F4668" i="1"/>
  <c r="J4668" i="1"/>
  <c r="L4668" i="1"/>
  <c r="F4669" i="1"/>
  <c r="J4669" i="1"/>
  <c r="L4669" i="1"/>
  <c r="F4670" i="1"/>
  <c r="J4670" i="1"/>
  <c r="L4670" i="1"/>
  <c r="F4671" i="1"/>
  <c r="J4671" i="1"/>
  <c r="L4671" i="1"/>
  <c r="F4672" i="1"/>
  <c r="J4672" i="1"/>
  <c r="L4672" i="1"/>
  <c r="F4673" i="1"/>
  <c r="J4673" i="1"/>
  <c r="L4673" i="1"/>
  <c r="F4674" i="1"/>
  <c r="J4674" i="1"/>
  <c r="L4674" i="1"/>
  <c r="F4675" i="1"/>
  <c r="J4675" i="1"/>
  <c r="L4675" i="1"/>
  <c r="F4676" i="1"/>
  <c r="J4676" i="1"/>
  <c r="L4676" i="1"/>
  <c r="F4677" i="1"/>
  <c r="J4677" i="1"/>
  <c r="L4677" i="1"/>
  <c r="F4678" i="1"/>
  <c r="J4678" i="1"/>
  <c r="L4678" i="1"/>
  <c r="F4679" i="1"/>
  <c r="J4679" i="1"/>
  <c r="L4679" i="1"/>
  <c r="F4680" i="1"/>
  <c r="J4680" i="1"/>
  <c r="L4680" i="1"/>
  <c r="F4681" i="1"/>
  <c r="J4681" i="1"/>
  <c r="L4681" i="1"/>
  <c r="F4682" i="1"/>
  <c r="J4682" i="1"/>
  <c r="L4682" i="1"/>
  <c r="F4683" i="1"/>
  <c r="J4683" i="1"/>
  <c r="L4683" i="1"/>
  <c r="F4684" i="1"/>
  <c r="J4684" i="1"/>
  <c r="L4684" i="1"/>
  <c r="F4685" i="1"/>
  <c r="J4685" i="1"/>
  <c r="L4685" i="1"/>
  <c r="F4686" i="1"/>
  <c r="J4686" i="1"/>
  <c r="L4686" i="1"/>
  <c r="F4687" i="1"/>
  <c r="J4687" i="1"/>
  <c r="L4687" i="1"/>
  <c r="F4688" i="1"/>
  <c r="J4688" i="1"/>
  <c r="L4688" i="1"/>
  <c r="F4689" i="1"/>
  <c r="J4689" i="1"/>
  <c r="L4689" i="1"/>
  <c r="F4690" i="1"/>
  <c r="J4690" i="1"/>
  <c r="L4690" i="1"/>
  <c r="F4691" i="1"/>
  <c r="J4691" i="1"/>
  <c r="L4691" i="1"/>
  <c r="F4692" i="1"/>
  <c r="J4692" i="1"/>
  <c r="L4692" i="1"/>
  <c r="F4693" i="1"/>
  <c r="J4693" i="1"/>
  <c r="L4693" i="1"/>
  <c r="F4694" i="1"/>
  <c r="J4694" i="1"/>
  <c r="L4694" i="1"/>
  <c r="F4695" i="1"/>
  <c r="J4695" i="1"/>
  <c r="L4695" i="1"/>
  <c r="F4696" i="1"/>
  <c r="J4696" i="1"/>
  <c r="L4696" i="1"/>
  <c r="F4697" i="1"/>
  <c r="J4697" i="1"/>
  <c r="L4697" i="1"/>
  <c r="F4698" i="1"/>
  <c r="J4698" i="1"/>
  <c r="L4698" i="1"/>
  <c r="F4699" i="1"/>
  <c r="J4699" i="1"/>
  <c r="L4699" i="1"/>
  <c r="F4700" i="1"/>
  <c r="J4700" i="1"/>
  <c r="L4700" i="1"/>
  <c r="F4701" i="1"/>
  <c r="J4701" i="1"/>
  <c r="L4701" i="1"/>
  <c r="F4702" i="1"/>
  <c r="J4702" i="1"/>
  <c r="L4702" i="1"/>
  <c r="F4703" i="1"/>
  <c r="J4703" i="1"/>
  <c r="L4703" i="1"/>
  <c r="F4704" i="1"/>
  <c r="J4704" i="1"/>
  <c r="L4704" i="1"/>
  <c r="F4705" i="1"/>
  <c r="J4705" i="1"/>
  <c r="L4705" i="1"/>
  <c r="F4706" i="1"/>
  <c r="J4706" i="1"/>
  <c r="L4706" i="1"/>
  <c r="F4707" i="1"/>
  <c r="J4707" i="1"/>
  <c r="L4707" i="1"/>
  <c r="F4708" i="1"/>
  <c r="J4708" i="1"/>
  <c r="L4708" i="1"/>
  <c r="F4709" i="1"/>
  <c r="J4709" i="1"/>
  <c r="L4709" i="1"/>
  <c r="F4710" i="1"/>
  <c r="J4710" i="1"/>
  <c r="L4710" i="1"/>
  <c r="F4711" i="1"/>
  <c r="J4711" i="1"/>
  <c r="L4711" i="1"/>
  <c r="F4712" i="1"/>
  <c r="J4712" i="1"/>
  <c r="L4712" i="1"/>
  <c r="F4713" i="1"/>
  <c r="J4713" i="1"/>
  <c r="L4713" i="1"/>
  <c r="F4714" i="1"/>
  <c r="J4714" i="1"/>
  <c r="L4714" i="1"/>
  <c r="F4715" i="1"/>
  <c r="J4715" i="1"/>
  <c r="L4715" i="1"/>
  <c r="F4716" i="1"/>
  <c r="J4716" i="1"/>
  <c r="L4716" i="1"/>
  <c r="F4717" i="1"/>
  <c r="J4717" i="1"/>
  <c r="L4717" i="1"/>
  <c r="F4718" i="1"/>
  <c r="J4718" i="1"/>
  <c r="L4718" i="1"/>
  <c r="F4719" i="1"/>
  <c r="J4719" i="1"/>
  <c r="L4719" i="1"/>
  <c r="F4720" i="1"/>
  <c r="J4720" i="1"/>
  <c r="L4720" i="1"/>
  <c r="F4721" i="1"/>
  <c r="J4721" i="1"/>
  <c r="L4721" i="1"/>
  <c r="F4722" i="1"/>
  <c r="J4722" i="1"/>
  <c r="L4722" i="1"/>
  <c r="F4723" i="1"/>
  <c r="J4723" i="1"/>
  <c r="L4723" i="1"/>
  <c r="F4724" i="1"/>
  <c r="J4724" i="1"/>
  <c r="L4724" i="1"/>
  <c r="F4725" i="1"/>
  <c r="J4725" i="1"/>
  <c r="L4725" i="1"/>
  <c r="F4726" i="1"/>
  <c r="J4726" i="1"/>
  <c r="L4726" i="1"/>
  <c r="F4727" i="1"/>
  <c r="J4727" i="1"/>
  <c r="L4727" i="1"/>
  <c r="F4728" i="1"/>
  <c r="J4728" i="1"/>
  <c r="L4728" i="1"/>
  <c r="F4729" i="1"/>
  <c r="J4729" i="1"/>
  <c r="L4729" i="1"/>
  <c r="F4730" i="1"/>
  <c r="J4730" i="1"/>
  <c r="L4730" i="1"/>
  <c r="F4731" i="1"/>
  <c r="J4731" i="1"/>
  <c r="L4731" i="1"/>
  <c r="F4732" i="1"/>
  <c r="J4732" i="1"/>
  <c r="L4732" i="1"/>
  <c r="F4733" i="1"/>
  <c r="J4733" i="1"/>
  <c r="L4733" i="1"/>
  <c r="F4734" i="1"/>
  <c r="J4734" i="1"/>
  <c r="L4734" i="1"/>
  <c r="F4735" i="1"/>
  <c r="J4735" i="1"/>
  <c r="L4735" i="1"/>
  <c r="F4736" i="1"/>
  <c r="J4736" i="1"/>
  <c r="L4736" i="1"/>
  <c r="F4737" i="1"/>
  <c r="J4737" i="1"/>
  <c r="L4737" i="1"/>
  <c r="F4738" i="1"/>
  <c r="J4738" i="1"/>
  <c r="L4738" i="1"/>
  <c r="F4739" i="1"/>
  <c r="J4739" i="1"/>
  <c r="L4739" i="1"/>
  <c r="F4740" i="1"/>
  <c r="J4740" i="1"/>
  <c r="L4740" i="1"/>
  <c r="F4741" i="1"/>
  <c r="J4741" i="1"/>
  <c r="L4741" i="1"/>
  <c r="F4742" i="1"/>
  <c r="J4742" i="1"/>
  <c r="L4742" i="1"/>
  <c r="F4743" i="1"/>
  <c r="J4743" i="1"/>
  <c r="L4743" i="1"/>
  <c r="F4744" i="1"/>
  <c r="J4744" i="1"/>
  <c r="L4744" i="1"/>
  <c r="F4745" i="1"/>
  <c r="J4745" i="1"/>
  <c r="L4745" i="1"/>
  <c r="F4746" i="1"/>
  <c r="J4746" i="1"/>
  <c r="L4746" i="1"/>
  <c r="F4747" i="1"/>
  <c r="J4747" i="1"/>
  <c r="L4747" i="1"/>
  <c r="F4748" i="1"/>
  <c r="J4748" i="1"/>
  <c r="L4748" i="1"/>
  <c r="F4749" i="1"/>
  <c r="J4749" i="1"/>
  <c r="L4749" i="1"/>
  <c r="F4750" i="1"/>
  <c r="J4750" i="1"/>
  <c r="L4750" i="1"/>
  <c r="F4751" i="1"/>
  <c r="J4751" i="1"/>
  <c r="L4751" i="1"/>
  <c r="F4752" i="1"/>
  <c r="J4752" i="1"/>
  <c r="L4752" i="1"/>
  <c r="F4753" i="1"/>
  <c r="J4753" i="1"/>
  <c r="L4753" i="1"/>
  <c r="F4754" i="1"/>
  <c r="J4754" i="1"/>
  <c r="L4754" i="1"/>
  <c r="F4755" i="1"/>
  <c r="J4755" i="1"/>
  <c r="L4755" i="1"/>
  <c r="F4756" i="1"/>
  <c r="J4756" i="1"/>
  <c r="L4756" i="1"/>
  <c r="F4757" i="1"/>
  <c r="J4757" i="1"/>
  <c r="L4757" i="1"/>
  <c r="F4758" i="1"/>
  <c r="J4758" i="1"/>
  <c r="L4758" i="1"/>
  <c r="F4759" i="1"/>
  <c r="J4759" i="1"/>
  <c r="L4759" i="1"/>
  <c r="F4760" i="1"/>
  <c r="J4760" i="1"/>
  <c r="L4760" i="1"/>
  <c r="F4761" i="1"/>
  <c r="J4761" i="1"/>
  <c r="L4761" i="1"/>
  <c r="F4762" i="1"/>
  <c r="J4762" i="1"/>
  <c r="L4762" i="1"/>
  <c r="F4763" i="1"/>
  <c r="J4763" i="1"/>
  <c r="L4763" i="1"/>
  <c r="F4764" i="1"/>
  <c r="J4764" i="1"/>
  <c r="L4764" i="1"/>
  <c r="F4765" i="1"/>
  <c r="J4765" i="1"/>
  <c r="L4765" i="1"/>
  <c r="F4766" i="1"/>
  <c r="J4766" i="1"/>
  <c r="L4766" i="1"/>
  <c r="F4767" i="1"/>
  <c r="J4767" i="1"/>
  <c r="L4767" i="1"/>
  <c r="F4768" i="1"/>
  <c r="J4768" i="1"/>
  <c r="L4768" i="1"/>
  <c r="F4769" i="1"/>
  <c r="J4769" i="1"/>
  <c r="L4769" i="1"/>
  <c r="F4770" i="1"/>
  <c r="J4770" i="1"/>
  <c r="L4770" i="1"/>
  <c r="F4771" i="1"/>
  <c r="J4771" i="1"/>
  <c r="L4771" i="1"/>
  <c r="F4772" i="1"/>
  <c r="J4772" i="1"/>
  <c r="L4772" i="1"/>
  <c r="F4773" i="1"/>
  <c r="J4773" i="1"/>
  <c r="L4773" i="1"/>
  <c r="F4774" i="1"/>
  <c r="J4774" i="1"/>
  <c r="L4774" i="1"/>
  <c r="F4775" i="1"/>
  <c r="J4775" i="1"/>
  <c r="L4775" i="1"/>
  <c r="F4776" i="1"/>
  <c r="J4776" i="1"/>
  <c r="L4776" i="1"/>
  <c r="F4777" i="1"/>
  <c r="J4777" i="1"/>
  <c r="L4777" i="1"/>
  <c r="F4778" i="1"/>
  <c r="J4778" i="1"/>
  <c r="L4778" i="1"/>
  <c r="F4779" i="1"/>
  <c r="J4779" i="1"/>
  <c r="L4779" i="1"/>
  <c r="F4780" i="1"/>
  <c r="J4780" i="1"/>
  <c r="L4780" i="1"/>
  <c r="F4781" i="1"/>
  <c r="J4781" i="1"/>
  <c r="L4781" i="1"/>
  <c r="F4782" i="1"/>
  <c r="J4782" i="1"/>
  <c r="L4782" i="1"/>
  <c r="F4783" i="1"/>
  <c r="J4783" i="1"/>
  <c r="L4783" i="1"/>
  <c r="F4784" i="1"/>
  <c r="J4784" i="1"/>
  <c r="L4784" i="1"/>
  <c r="F4785" i="1"/>
  <c r="J4785" i="1"/>
  <c r="L4785" i="1"/>
  <c r="F4786" i="1"/>
  <c r="J4786" i="1"/>
  <c r="L4786" i="1"/>
  <c r="F4787" i="1"/>
  <c r="J4787" i="1"/>
  <c r="L4787" i="1"/>
  <c r="F4788" i="1"/>
  <c r="J4788" i="1"/>
  <c r="L4788" i="1"/>
  <c r="F4789" i="1"/>
  <c r="J4789" i="1"/>
  <c r="L4789" i="1"/>
  <c r="F4790" i="1"/>
  <c r="J4790" i="1"/>
  <c r="L4790" i="1"/>
  <c r="F4791" i="1"/>
  <c r="J4791" i="1"/>
  <c r="L4791" i="1"/>
  <c r="F4792" i="1"/>
  <c r="J4792" i="1"/>
  <c r="L4792" i="1"/>
  <c r="F4793" i="1"/>
  <c r="J4793" i="1"/>
  <c r="L4793" i="1"/>
  <c r="F4794" i="1"/>
  <c r="J4794" i="1"/>
  <c r="L4794" i="1"/>
  <c r="F4795" i="1"/>
  <c r="J4795" i="1"/>
  <c r="L4795" i="1"/>
  <c r="F4796" i="1"/>
  <c r="J4796" i="1"/>
  <c r="L4796" i="1"/>
  <c r="F4797" i="1"/>
  <c r="J4797" i="1"/>
  <c r="L4797" i="1"/>
  <c r="F4798" i="1"/>
  <c r="J4798" i="1"/>
  <c r="L4798" i="1"/>
  <c r="F4799" i="1"/>
  <c r="J4799" i="1"/>
  <c r="L4799" i="1"/>
  <c r="F4800" i="1"/>
  <c r="J4800" i="1"/>
  <c r="L4800" i="1"/>
  <c r="F4801" i="1"/>
  <c r="J4801" i="1"/>
  <c r="L4801" i="1"/>
  <c r="F4802" i="1"/>
  <c r="J4802" i="1"/>
  <c r="L4802" i="1"/>
  <c r="F4803" i="1"/>
  <c r="J4803" i="1"/>
  <c r="L4803" i="1"/>
  <c r="F4804" i="1"/>
  <c r="J4804" i="1"/>
  <c r="L4804" i="1"/>
  <c r="F4805" i="1"/>
  <c r="J4805" i="1"/>
  <c r="L4805" i="1"/>
  <c r="F4806" i="1"/>
  <c r="J4806" i="1"/>
  <c r="L4806" i="1"/>
  <c r="F4807" i="1"/>
  <c r="J4807" i="1"/>
  <c r="L4807" i="1"/>
  <c r="F4808" i="1"/>
  <c r="J4808" i="1"/>
  <c r="L4808" i="1"/>
  <c r="F4809" i="1"/>
  <c r="J4809" i="1"/>
  <c r="L4809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440" i="1" l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<sst xmlns="http://schemas.openxmlformats.org/spreadsheetml/2006/main" count="25201" uniqueCount="1645">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</sst>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97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72"/>
  <sheetViews>
    <sheetView tabSelected="1" zoomScale="70" zoomScaleNormal="70" workbookViewId="0">
      <pane ySplit="2" topLeftCell="A4592" activePane="bottomLeft" state="frozen"/>
      <selection pane="bottomLeft" activeCell="M4612" sqref="M4612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28.85546875" style="22" bestFit="1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0" t="s">
        <v>41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25">
        <f>SUM(L3:L62)</f>
        <v>251200.18042300004</v>
      </c>
      <c r="M63" s="91"/>
      <c r="N63" s="91"/>
      <c r="O63" s="91"/>
      <c r="P63" s="92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0" t="s">
        <v>76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25">
        <f>SUM(L64:L116)</f>
        <v>282452.26444900001</v>
      </c>
      <c r="M117" s="91"/>
      <c r="N117" s="91"/>
      <c r="O117" s="91"/>
      <c r="P117" s="92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0" t="s">
        <v>97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25">
        <f>SUM(L118:L173)</f>
        <v>252763.48073774998</v>
      </c>
      <c r="M174" s="91"/>
      <c r="N174" s="91"/>
      <c r="O174" s="91"/>
      <c r="P174" s="92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0" t="s">
        <v>158</v>
      </c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25">
        <f>SUM(L175:L290)</f>
        <v>519525.36609050009</v>
      </c>
      <c r="M291" s="91"/>
      <c r="N291" s="91"/>
      <c r="O291" s="91"/>
      <c r="P291" s="92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0" t="s">
        <v>169</v>
      </c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25">
        <f>SUM(L292:L335)</f>
        <v>157596.50563499998</v>
      </c>
      <c r="M336" s="91"/>
      <c r="N336" s="91"/>
      <c r="O336" s="91"/>
      <c r="P336" s="92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0" t="s">
        <v>188</v>
      </c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25">
        <f>SUM(L337:L464)</f>
        <v>856049.69605774933</v>
      </c>
      <c r="M465" s="91"/>
      <c r="N465" s="91"/>
      <c r="O465" s="91"/>
      <c r="P465" s="92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0" t="s">
        <v>197</v>
      </c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25">
        <f>SUM(L466:L497)</f>
        <v>91605.532915000003</v>
      </c>
      <c r="M498" s="91"/>
      <c r="N498" s="91"/>
      <c r="O498" s="91"/>
      <c r="P498" s="92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0" t="s">
        <v>256</v>
      </c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25">
        <f>SUM(L499:L587)</f>
        <v>619540.18504099979</v>
      </c>
      <c r="M588" s="91"/>
      <c r="N588" s="91"/>
      <c r="O588" s="91"/>
      <c r="P588" s="92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0" t="s">
        <v>283</v>
      </c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25">
        <f>SUM(L589:L702)</f>
        <v>400178.70868699998</v>
      </c>
      <c r="M703" s="91"/>
      <c r="N703" s="91"/>
      <c r="O703" s="91"/>
      <c r="P703" s="92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0" t="s">
        <v>295</v>
      </c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25">
        <f>SUM(L704:L749)</f>
        <v>195285.18051825004</v>
      </c>
      <c r="M750" s="91"/>
      <c r="N750" s="91"/>
      <c r="O750" s="91"/>
      <c r="P750" s="92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0" t="s">
        <v>307</v>
      </c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25">
        <f>SUM(L751:L820)</f>
        <v>248701.76484450005</v>
      </c>
      <c r="M821" s="91"/>
      <c r="N821" s="91"/>
      <c r="O821" s="91"/>
      <c r="P821" s="92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0" t="s">
        <v>317</v>
      </c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25">
        <f>SUM(L822:L885)</f>
        <v>188118.10426399999</v>
      </c>
      <c r="M886" s="91"/>
      <c r="N886" s="91"/>
      <c r="O886" s="91"/>
      <c r="P886" s="92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0" t="s">
        <v>421</v>
      </c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25">
        <f>SUM(L887:L988)</f>
        <v>3732353.4658500017</v>
      </c>
      <c r="M989" s="91"/>
      <c r="N989" s="91"/>
      <c r="O989" s="91"/>
      <c r="P989" s="92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0" t="s">
        <v>447</v>
      </c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25">
        <f>SUM(L990:L995)</f>
        <v>27408.111200000003</v>
      </c>
      <c r="M996" s="91"/>
      <c r="N996" s="91"/>
      <c r="O996" s="91"/>
      <c r="P996" s="92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0" t="s">
        <v>486</v>
      </c>
      <c r="B1172" s="91"/>
      <c r="C1172" s="91"/>
      <c r="D1172" s="91"/>
      <c r="E1172" s="91"/>
      <c r="F1172" s="91"/>
      <c r="G1172" s="91"/>
      <c r="H1172" s="91"/>
      <c r="I1172" s="91"/>
      <c r="J1172" s="91"/>
      <c r="K1172" s="91"/>
      <c r="L1172" s="25">
        <f>SUM(L997:L1171)</f>
        <v>597645.41594899981</v>
      </c>
      <c r="M1172" s="91"/>
      <c r="N1172" s="91"/>
      <c r="O1172" s="91"/>
      <c r="P1172" s="92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0" t="s">
        <v>495</v>
      </c>
      <c r="B1284" s="91"/>
      <c r="C1284" s="91"/>
      <c r="D1284" s="91"/>
      <c r="E1284" s="91"/>
      <c r="F1284" s="91"/>
      <c r="G1284" s="91"/>
      <c r="H1284" s="91"/>
      <c r="I1284" s="91"/>
      <c r="J1284" s="91"/>
      <c r="K1284" s="91"/>
      <c r="L1284" s="25">
        <f>SUM(L1173:L1283)</f>
        <v>194988.56126500011</v>
      </c>
      <c r="M1284" s="91"/>
      <c r="N1284" s="91"/>
      <c r="O1284" s="91"/>
      <c r="P1284" s="92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0" t="s">
        <v>542</v>
      </c>
      <c r="B1460" s="91"/>
      <c r="C1460" s="91"/>
      <c r="D1460" s="91"/>
      <c r="E1460" s="91"/>
      <c r="F1460" s="91"/>
      <c r="G1460" s="91"/>
      <c r="H1460" s="91"/>
      <c r="I1460" s="91"/>
      <c r="J1460" s="91"/>
      <c r="K1460" s="91"/>
      <c r="L1460" s="25">
        <f>SUM(L1285:L1459)</f>
        <v>2290486.0262109996</v>
      </c>
      <c r="M1460" s="91"/>
      <c r="N1460" s="91"/>
      <c r="O1460" s="91"/>
      <c r="P1460" s="92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0" t="s">
        <v>563</v>
      </c>
      <c r="B1495" s="91"/>
      <c r="C1495" s="91"/>
      <c r="D1495" s="91"/>
      <c r="E1495" s="91"/>
      <c r="F1495" s="91"/>
      <c r="G1495" s="91"/>
      <c r="H1495" s="91"/>
      <c r="I1495" s="91"/>
      <c r="J1495" s="91"/>
      <c r="K1495" s="91"/>
      <c r="L1495" s="25">
        <f>SUM(L1461:L1494)</f>
        <v>177175.56640075002</v>
      </c>
      <c r="M1495" s="90"/>
      <c r="N1495" s="91"/>
      <c r="O1495" s="91"/>
      <c r="P1495" s="92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0" t="s">
        <v>570</v>
      </c>
      <c r="B1543" s="91"/>
      <c r="C1543" s="91"/>
      <c r="D1543" s="91"/>
      <c r="E1543" s="91"/>
      <c r="F1543" s="91"/>
      <c r="G1543" s="91"/>
      <c r="H1543" s="91"/>
      <c r="I1543" s="91"/>
      <c r="J1543" s="91"/>
      <c r="K1543" s="91"/>
      <c r="L1543" s="25">
        <f>SUM(L1496:L1542)</f>
        <v>127268.41745175002</v>
      </c>
      <c r="M1543" s="90"/>
      <c r="N1543" s="91"/>
      <c r="O1543" s="91"/>
      <c r="P1543" s="92"/>
      <c r="Q1543" s="90" t="s">
        <v>563</v>
      </c>
      <c r="R1543" s="91"/>
      <c r="S1543" s="91"/>
      <c r="T1543" s="91"/>
      <c r="U1543" s="91"/>
      <c r="V1543" s="91"/>
      <c r="W1543" s="91"/>
      <c r="X1543" s="91"/>
      <c r="Y1543" s="91"/>
      <c r="Z1543" s="91"/>
      <c r="AA1543" s="91"/>
      <c r="AB1543" s="25">
        <f t="shared" ref="AB1543" si="105">SUM(AB1509:AB1542)</f>
        <v>0</v>
      </c>
      <c r="AC1543" s="90"/>
      <c r="AD1543" s="91"/>
      <c r="AE1543" s="91"/>
      <c r="AF1543" s="92"/>
      <c r="AG1543" s="90" t="s">
        <v>563</v>
      </c>
      <c r="AH1543" s="91"/>
      <c r="AI1543" s="91"/>
      <c r="AJ1543" s="91"/>
      <c r="AK1543" s="91"/>
      <c r="AL1543" s="91"/>
      <c r="AM1543" s="91"/>
      <c r="AN1543" s="91"/>
      <c r="AO1543" s="91"/>
      <c r="AP1543" s="91"/>
      <c r="AQ1543" s="91"/>
      <c r="AR1543" s="25">
        <f t="shared" ref="AR1543" si="106">SUM(AR1509:AR1542)</f>
        <v>0</v>
      </c>
      <c r="AS1543" s="90"/>
      <c r="AT1543" s="91"/>
      <c r="AU1543" s="91"/>
      <c r="AV1543" s="92"/>
      <c r="AW1543" s="90" t="s">
        <v>563</v>
      </c>
      <c r="AX1543" s="91"/>
      <c r="AY1543" s="91"/>
      <c r="AZ1543" s="91"/>
      <c r="BA1543" s="91"/>
      <c r="BB1543" s="91"/>
      <c r="BC1543" s="91"/>
      <c r="BD1543" s="91"/>
      <c r="BE1543" s="91"/>
      <c r="BF1543" s="91"/>
      <c r="BG1543" s="91"/>
      <c r="BH1543" s="25">
        <f t="shared" ref="BH1543" si="107">SUM(BH1509:BH1542)</f>
        <v>0</v>
      </c>
      <c r="BI1543" s="90"/>
      <c r="BJ1543" s="91"/>
      <c r="BK1543" s="91"/>
      <c r="BL1543" s="92"/>
      <c r="BM1543" s="90" t="s">
        <v>563</v>
      </c>
      <c r="BN1543" s="91"/>
      <c r="BO1543" s="91"/>
      <c r="BP1543" s="91"/>
      <c r="BQ1543" s="91"/>
      <c r="BR1543" s="91"/>
      <c r="BS1543" s="91"/>
      <c r="BT1543" s="91"/>
      <c r="BU1543" s="91"/>
      <c r="BV1543" s="91"/>
      <c r="BW1543" s="91"/>
      <c r="BX1543" s="25">
        <f t="shared" ref="BX1543" si="108">SUM(BX1509:BX1542)</f>
        <v>0</v>
      </c>
      <c r="BY1543" s="90"/>
      <c r="BZ1543" s="91"/>
      <c r="CA1543" s="91"/>
      <c r="CB1543" s="92"/>
      <c r="CC1543" s="90" t="s">
        <v>563</v>
      </c>
      <c r="CD1543" s="91"/>
      <c r="CE1543" s="91"/>
      <c r="CF1543" s="91"/>
      <c r="CG1543" s="91"/>
      <c r="CH1543" s="91"/>
      <c r="CI1543" s="91"/>
      <c r="CJ1543" s="91"/>
      <c r="CK1543" s="91"/>
      <c r="CL1543" s="91"/>
      <c r="CM1543" s="91"/>
      <c r="CN1543" s="25">
        <f t="shared" ref="CN1543" si="109">SUM(CN1509:CN1542)</f>
        <v>0</v>
      </c>
      <c r="CO1543" s="90"/>
      <c r="CP1543" s="91"/>
      <c r="CQ1543" s="91"/>
      <c r="CR1543" s="92"/>
      <c r="CS1543" s="90" t="s">
        <v>563</v>
      </c>
      <c r="CT1543" s="91"/>
      <c r="CU1543" s="91"/>
      <c r="CV1543" s="91"/>
      <c r="CW1543" s="91"/>
      <c r="CX1543" s="91"/>
      <c r="CY1543" s="91"/>
      <c r="CZ1543" s="91"/>
      <c r="DA1543" s="91"/>
      <c r="DB1543" s="91"/>
      <c r="DC1543" s="91"/>
      <c r="DD1543" s="25">
        <f t="shared" ref="DD1543" si="110">SUM(DD1509:DD1542)</f>
        <v>0</v>
      </c>
      <c r="DE1543" s="90"/>
      <c r="DF1543" s="91"/>
      <c r="DG1543" s="91"/>
      <c r="DH1543" s="92"/>
      <c r="DI1543" s="90" t="s">
        <v>563</v>
      </c>
      <c r="DJ1543" s="91"/>
      <c r="DK1543" s="91"/>
      <c r="DL1543" s="91"/>
      <c r="DM1543" s="91"/>
      <c r="DN1543" s="91"/>
      <c r="DO1543" s="91"/>
      <c r="DP1543" s="91"/>
      <c r="DQ1543" s="91"/>
      <c r="DR1543" s="91"/>
      <c r="DS1543" s="91"/>
      <c r="DT1543" s="25">
        <f t="shared" ref="DT1543" si="111">SUM(DT1509:DT1542)</f>
        <v>0</v>
      </c>
      <c r="DU1543" s="90"/>
      <c r="DV1543" s="91"/>
      <c r="DW1543" s="91"/>
      <c r="DX1543" s="92"/>
      <c r="DY1543" s="90" t="s">
        <v>563</v>
      </c>
      <c r="DZ1543" s="91"/>
      <c r="EA1543" s="91"/>
      <c r="EB1543" s="91"/>
      <c r="EC1543" s="91"/>
      <c r="ED1543" s="91"/>
      <c r="EE1543" s="91"/>
      <c r="EF1543" s="91"/>
      <c r="EG1543" s="91"/>
      <c r="EH1543" s="91"/>
      <c r="EI1543" s="91"/>
      <c r="EJ1543" s="25">
        <f t="shared" ref="EJ1543" si="112">SUM(EJ1509:EJ1542)</f>
        <v>0</v>
      </c>
      <c r="EK1543" s="90"/>
      <c r="EL1543" s="91"/>
      <c r="EM1543" s="91"/>
      <c r="EN1543" s="92"/>
      <c r="EO1543" s="90" t="s">
        <v>563</v>
      </c>
      <c r="EP1543" s="91"/>
      <c r="EQ1543" s="91"/>
      <c r="ER1543" s="91"/>
      <c r="ES1543" s="91"/>
      <c r="ET1543" s="91"/>
      <c r="EU1543" s="91"/>
      <c r="EV1543" s="91"/>
      <c r="EW1543" s="91"/>
      <c r="EX1543" s="91"/>
      <c r="EY1543" s="91"/>
      <c r="EZ1543" s="25">
        <f t="shared" ref="EZ1543" si="113">SUM(EZ1509:EZ1542)</f>
        <v>0</v>
      </c>
      <c r="FA1543" s="90"/>
      <c r="FB1543" s="91"/>
      <c r="FC1543" s="91"/>
      <c r="FD1543" s="92"/>
      <c r="FE1543" s="90" t="s">
        <v>563</v>
      </c>
      <c r="FF1543" s="91"/>
      <c r="FG1543" s="91"/>
      <c r="FH1543" s="91"/>
      <c r="FI1543" s="91"/>
      <c r="FJ1543" s="91"/>
      <c r="FK1543" s="91"/>
      <c r="FL1543" s="91"/>
      <c r="FM1543" s="91"/>
      <c r="FN1543" s="91"/>
      <c r="FO1543" s="91"/>
      <c r="FP1543" s="25">
        <f t="shared" ref="FP1543" si="114">SUM(FP1509:FP1542)</f>
        <v>0</v>
      </c>
      <c r="FQ1543" s="90"/>
      <c r="FR1543" s="91"/>
      <c r="FS1543" s="91"/>
      <c r="FT1543" s="92"/>
      <c r="FU1543" s="90" t="s">
        <v>563</v>
      </c>
      <c r="FV1543" s="91"/>
      <c r="FW1543" s="91"/>
      <c r="FX1543" s="91"/>
      <c r="FY1543" s="91"/>
      <c r="FZ1543" s="91"/>
      <c r="GA1543" s="91"/>
      <c r="GB1543" s="91"/>
      <c r="GC1543" s="91"/>
      <c r="GD1543" s="91"/>
      <c r="GE1543" s="91"/>
      <c r="GF1543" s="25">
        <f t="shared" ref="GF1543" si="115">SUM(GF1509:GF1542)</f>
        <v>0</v>
      </c>
      <c r="GG1543" s="90"/>
      <c r="GH1543" s="91"/>
      <c r="GI1543" s="91"/>
      <c r="GJ1543" s="92"/>
      <c r="GK1543" s="90" t="s">
        <v>563</v>
      </c>
      <c r="GL1543" s="91"/>
      <c r="GM1543" s="91"/>
      <c r="GN1543" s="91"/>
      <c r="GO1543" s="91"/>
      <c r="GP1543" s="91"/>
      <c r="GQ1543" s="91"/>
      <c r="GR1543" s="91"/>
      <c r="GS1543" s="91"/>
      <c r="GT1543" s="91"/>
      <c r="GU1543" s="91"/>
      <c r="GV1543" s="25">
        <f t="shared" ref="GV1543" si="116">SUM(GV1509:GV1542)</f>
        <v>0</v>
      </c>
      <c r="GW1543" s="90"/>
      <c r="GX1543" s="91"/>
      <c r="GY1543" s="91"/>
      <c r="GZ1543" s="92"/>
      <c r="HA1543" s="90" t="s">
        <v>563</v>
      </c>
      <c r="HB1543" s="91"/>
      <c r="HC1543" s="91"/>
      <c r="HD1543" s="91"/>
      <c r="HE1543" s="91"/>
      <c r="HF1543" s="91"/>
      <c r="HG1543" s="91"/>
      <c r="HH1543" s="91"/>
      <c r="HI1543" s="91"/>
      <c r="HJ1543" s="91"/>
      <c r="HK1543" s="91"/>
      <c r="HL1543" s="25">
        <f t="shared" ref="HL1543" si="117">SUM(HL1509:HL1542)</f>
        <v>0</v>
      </c>
      <c r="HM1543" s="90"/>
      <c r="HN1543" s="91"/>
      <c r="HO1543" s="91"/>
      <c r="HP1543" s="92"/>
      <c r="HQ1543" s="90" t="s">
        <v>563</v>
      </c>
      <c r="HR1543" s="91"/>
      <c r="HS1543" s="91"/>
      <c r="HT1543" s="91"/>
      <c r="HU1543" s="91"/>
      <c r="HV1543" s="91"/>
      <c r="HW1543" s="91"/>
      <c r="HX1543" s="91"/>
      <c r="HY1543" s="91"/>
      <c r="HZ1543" s="91"/>
      <c r="IA1543" s="91"/>
      <c r="IB1543" s="25">
        <f t="shared" ref="IB1543" si="118">SUM(IB1509:IB1542)</f>
        <v>0</v>
      </c>
      <c r="IC1543" s="90"/>
      <c r="ID1543" s="91"/>
      <c r="IE1543" s="91"/>
      <c r="IF1543" s="92"/>
      <c r="IG1543" s="90" t="s">
        <v>563</v>
      </c>
      <c r="IH1543" s="91"/>
      <c r="II1543" s="91"/>
      <c r="IJ1543" s="91"/>
      <c r="IK1543" s="91"/>
      <c r="IL1543" s="91"/>
      <c r="IM1543" s="91"/>
      <c r="IN1543" s="91"/>
      <c r="IO1543" s="91"/>
      <c r="IP1543" s="91"/>
      <c r="IQ1543" s="91"/>
      <c r="IR1543" s="25">
        <f t="shared" ref="IR1543" si="119">SUM(IR1509:IR1542)</f>
        <v>0</v>
      </c>
      <c r="IS1543" s="90"/>
      <c r="IT1543" s="91"/>
      <c r="IU1543" s="91"/>
      <c r="IV1543" s="92"/>
      <c r="IW1543" s="90" t="s">
        <v>563</v>
      </c>
      <c r="IX1543" s="91"/>
      <c r="IY1543" s="91"/>
      <c r="IZ1543" s="91"/>
      <c r="JA1543" s="91"/>
      <c r="JB1543" s="91"/>
      <c r="JC1543" s="91"/>
      <c r="JD1543" s="91"/>
      <c r="JE1543" s="91"/>
      <c r="JF1543" s="91"/>
      <c r="JG1543" s="91"/>
      <c r="JH1543" s="25">
        <f t="shared" ref="JH1543" si="120">SUM(JH1509:JH1542)</f>
        <v>0</v>
      </c>
      <c r="JI1543" s="90"/>
      <c r="JJ1543" s="91"/>
      <c r="JK1543" s="91"/>
      <c r="JL1543" s="92"/>
      <c r="JM1543" s="90" t="s">
        <v>563</v>
      </c>
      <c r="JN1543" s="91"/>
      <c r="JO1543" s="91"/>
      <c r="JP1543" s="91"/>
      <c r="JQ1543" s="91"/>
      <c r="JR1543" s="91"/>
      <c r="JS1543" s="91"/>
      <c r="JT1543" s="91"/>
      <c r="JU1543" s="91"/>
      <c r="JV1543" s="91"/>
      <c r="JW1543" s="91"/>
      <c r="JX1543" s="25">
        <f t="shared" ref="JX1543" si="121">SUM(JX1509:JX1542)</f>
        <v>0</v>
      </c>
      <c r="JY1543" s="90"/>
      <c r="JZ1543" s="91"/>
      <c r="KA1543" s="91"/>
      <c r="KB1543" s="92"/>
      <c r="KC1543" s="90" t="s">
        <v>563</v>
      </c>
      <c r="KD1543" s="91"/>
      <c r="KE1543" s="91"/>
      <c r="KF1543" s="91"/>
      <c r="KG1543" s="91"/>
      <c r="KH1543" s="91"/>
      <c r="KI1543" s="91"/>
      <c r="KJ1543" s="91"/>
      <c r="KK1543" s="91"/>
      <c r="KL1543" s="91"/>
      <c r="KM1543" s="91"/>
      <c r="KN1543" s="25">
        <f t="shared" ref="KN1543" si="122">SUM(KN1509:KN1542)</f>
        <v>0</v>
      </c>
      <c r="KO1543" s="90"/>
      <c r="KP1543" s="91"/>
      <c r="KQ1543" s="91"/>
      <c r="KR1543" s="92"/>
      <c r="KS1543" s="90" t="s">
        <v>563</v>
      </c>
      <c r="KT1543" s="91"/>
      <c r="KU1543" s="91"/>
      <c r="KV1543" s="91"/>
      <c r="KW1543" s="91"/>
      <c r="KX1543" s="91"/>
      <c r="KY1543" s="91"/>
      <c r="KZ1543" s="91"/>
      <c r="LA1543" s="91"/>
      <c r="LB1543" s="91"/>
      <c r="LC1543" s="91"/>
      <c r="LD1543" s="25">
        <f t="shared" ref="LD1543" si="123">SUM(LD1509:LD1542)</f>
        <v>0</v>
      </c>
      <c r="LE1543" s="90"/>
      <c r="LF1543" s="91"/>
      <c r="LG1543" s="91"/>
      <c r="LH1543" s="92"/>
      <c r="LI1543" s="90" t="s">
        <v>563</v>
      </c>
      <c r="LJ1543" s="91"/>
      <c r="LK1543" s="91"/>
      <c r="LL1543" s="91"/>
      <c r="LM1543" s="91"/>
      <c r="LN1543" s="91"/>
      <c r="LO1543" s="91"/>
      <c r="LP1543" s="91"/>
      <c r="LQ1543" s="91"/>
      <c r="LR1543" s="91"/>
      <c r="LS1543" s="91"/>
      <c r="LT1543" s="25">
        <f t="shared" ref="LT1543" si="124">SUM(LT1509:LT1542)</f>
        <v>0</v>
      </c>
      <c r="LU1543" s="90"/>
      <c r="LV1543" s="91"/>
      <c r="LW1543" s="91"/>
      <c r="LX1543" s="92"/>
      <c r="LY1543" s="90" t="s">
        <v>563</v>
      </c>
      <c r="LZ1543" s="91"/>
      <c r="MA1543" s="91"/>
      <c r="MB1543" s="91"/>
      <c r="MC1543" s="91"/>
      <c r="MD1543" s="91"/>
      <c r="ME1543" s="91"/>
      <c r="MF1543" s="91"/>
      <c r="MG1543" s="91"/>
      <c r="MH1543" s="91"/>
      <c r="MI1543" s="91"/>
      <c r="MJ1543" s="25">
        <f t="shared" ref="MJ1543" si="125">SUM(MJ1509:MJ1542)</f>
        <v>0</v>
      </c>
      <c r="MK1543" s="90"/>
      <c r="ML1543" s="91"/>
      <c r="MM1543" s="91"/>
      <c r="MN1543" s="92"/>
      <c r="MO1543" s="90" t="s">
        <v>563</v>
      </c>
      <c r="MP1543" s="91"/>
      <c r="MQ1543" s="91"/>
      <c r="MR1543" s="91"/>
      <c r="MS1543" s="91"/>
      <c r="MT1543" s="91"/>
      <c r="MU1543" s="91"/>
      <c r="MV1543" s="91"/>
      <c r="MW1543" s="91"/>
      <c r="MX1543" s="91"/>
      <c r="MY1543" s="91"/>
      <c r="MZ1543" s="25">
        <f t="shared" ref="MZ1543" si="126">SUM(MZ1509:MZ1542)</f>
        <v>0</v>
      </c>
      <c r="NA1543" s="90"/>
      <c r="NB1543" s="91"/>
      <c r="NC1543" s="91"/>
      <c r="ND1543" s="92"/>
      <c r="NE1543" s="90" t="s">
        <v>563</v>
      </c>
      <c r="NF1543" s="91"/>
      <c r="NG1543" s="91"/>
      <c r="NH1543" s="91"/>
      <c r="NI1543" s="91"/>
      <c r="NJ1543" s="91"/>
      <c r="NK1543" s="91"/>
      <c r="NL1543" s="91"/>
      <c r="NM1543" s="91"/>
      <c r="NN1543" s="91"/>
      <c r="NO1543" s="91"/>
      <c r="NP1543" s="25">
        <f t="shared" ref="NP1543" si="127">SUM(NP1509:NP1542)</f>
        <v>0</v>
      </c>
      <c r="NQ1543" s="90"/>
      <c r="NR1543" s="91"/>
      <c r="NS1543" s="91"/>
      <c r="NT1543" s="92"/>
      <c r="NU1543" s="90" t="s">
        <v>563</v>
      </c>
      <c r="NV1543" s="91"/>
      <c r="NW1543" s="91"/>
      <c r="NX1543" s="91"/>
      <c r="NY1543" s="91"/>
      <c r="NZ1543" s="91"/>
      <c r="OA1543" s="91"/>
      <c r="OB1543" s="91"/>
      <c r="OC1543" s="91"/>
      <c r="OD1543" s="91"/>
      <c r="OE1543" s="91"/>
      <c r="OF1543" s="25">
        <f t="shared" ref="OF1543" si="128">SUM(OF1509:OF1542)</f>
        <v>0</v>
      </c>
      <c r="OG1543" s="90"/>
      <c r="OH1543" s="91"/>
      <c r="OI1543" s="91"/>
      <c r="OJ1543" s="92"/>
      <c r="OK1543" s="90" t="s">
        <v>563</v>
      </c>
      <c r="OL1543" s="91"/>
      <c r="OM1543" s="91"/>
      <c r="ON1543" s="91"/>
      <c r="OO1543" s="91"/>
      <c r="OP1543" s="91"/>
      <c r="OQ1543" s="91"/>
      <c r="OR1543" s="91"/>
      <c r="OS1543" s="91"/>
      <c r="OT1543" s="91"/>
      <c r="OU1543" s="91"/>
      <c r="OV1543" s="25">
        <f t="shared" ref="OV1543" si="129">SUM(OV1509:OV1542)</f>
        <v>0</v>
      </c>
      <c r="OW1543" s="90"/>
      <c r="OX1543" s="91"/>
      <c r="OY1543" s="91"/>
      <c r="OZ1543" s="92"/>
      <c r="PA1543" s="90" t="s">
        <v>563</v>
      </c>
      <c r="PB1543" s="91"/>
      <c r="PC1543" s="91"/>
      <c r="PD1543" s="91"/>
      <c r="PE1543" s="91"/>
      <c r="PF1543" s="91"/>
      <c r="PG1543" s="91"/>
      <c r="PH1543" s="91"/>
      <c r="PI1543" s="91"/>
      <c r="PJ1543" s="91"/>
      <c r="PK1543" s="91"/>
      <c r="PL1543" s="25">
        <f t="shared" ref="PL1543" si="130">SUM(PL1509:PL1542)</f>
        <v>0</v>
      </c>
      <c r="PM1543" s="90"/>
      <c r="PN1543" s="91"/>
      <c r="PO1543" s="91"/>
      <c r="PP1543" s="92"/>
      <c r="PQ1543" s="90" t="s">
        <v>563</v>
      </c>
      <c r="PR1543" s="91"/>
      <c r="PS1543" s="91"/>
      <c r="PT1543" s="91"/>
      <c r="PU1543" s="91"/>
      <c r="PV1543" s="91"/>
      <c r="PW1543" s="91"/>
      <c r="PX1543" s="91"/>
      <c r="PY1543" s="91"/>
      <c r="PZ1543" s="91"/>
      <c r="QA1543" s="91"/>
      <c r="QB1543" s="25">
        <f t="shared" ref="QB1543" si="131">SUM(QB1509:QB1542)</f>
        <v>0</v>
      </c>
      <c r="QC1543" s="90"/>
      <c r="QD1543" s="91"/>
      <c r="QE1543" s="91"/>
      <c r="QF1543" s="92"/>
      <c r="QG1543" s="90" t="s">
        <v>563</v>
      </c>
      <c r="QH1543" s="91"/>
      <c r="QI1543" s="91"/>
      <c r="QJ1543" s="91"/>
      <c r="QK1543" s="91"/>
      <c r="QL1543" s="91"/>
      <c r="QM1543" s="91"/>
      <c r="QN1543" s="91"/>
      <c r="QO1543" s="91"/>
      <c r="QP1543" s="91"/>
      <c r="QQ1543" s="91"/>
      <c r="QR1543" s="25">
        <f t="shared" ref="QR1543" si="132">SUM(QR1509:QR1542)</f>
        <v>0</v>
      </c>
      <c r="QS1543" s="90"/>
      <c r="QT1543" s="91"/>
      <c r="QU1543" s="91"/>
      <c r="QV1543" s="92"/>
      <c r="QW1543" s="90" t="s">
        <v>563</v>
      </c>
      <c r="QX1543" s="91"/>
      <c r="QY1543" s="91"/>
      <c r="QZ1543" s="91"/>
      <c r="RA1543" s="91"/>
      <c r="RB1543" s="91"/>
      <c r="RC1543" s="91"/>
      <c r="RD1543" s="91"/>
      <c r="RE1543" s="91"/>
      <c r="RF1543" s="91"/>
      <c r="RG1543" s="91"/>
      <c r="RH1543" s="25">
        <f t="shared" ref="RH1543" si="133">SUM(RH1509:RH1542)</f>
        <v>0</v>
      </c>
      <c r="RI1543" s="90"/>
      <c r="RJ1543" s="91"/>
      <c r="RK1543" s="91"/>
      <c r="RL1543" s="92"/>
      <c r="RM1543" s="90" t="s">
        <v>563</v>
      </c>
      <c r="RN1543" s="91"/>
      <c r="RO1543" s="91"/>
      <c r="RP1543" s="91"/>
      <c r="RQ1543" s="91"/>
      <c r="RR1543" s="91"/>
      <c r="RS1543" s="91"/>
      <c r="RT1543" s="91"/>
      <c r="RU1543" s="91"/>
      <c r="RV1543" s="91"/>
      <c r="RW1543" s="91"/>
      <c r="RX1543" s="25">
        <f t="shared" ref="RX1543" si="134">SUM(RX1509:RX1542)</f>
        <v>0</v>
      </c>
      <c r="RY1543" s="90"/>
      <c r="RZ1543" s="91"/>
      <c r="SA1543" s="91"/>
      <c r="SB1543" s="92"/>
      <c r="SC1543" s="90" t="s">
        <v>563</v>
      </c>
      <c r="SD1543" s="91"/>
      <c r="SE1543" s="91"/>
      <c r="SF1543" s="91"/>
      <c r="SG1543" s="91"/>
      <c r="SH1543" s="91"/>
      <c r="SI1543" s="91"/>
      <c r="SJ1543" s="91"/>
      <c r="SK1543" s="91"/>
      <c r="SL1543" s="91"/>
      <c r="SM1543" s="91"/>
      <c r="SN1543" s="25">
        <f t="shared" ref="SN1543" si="135">SUM(SN1509:SN1542)</f>
        <v>0</v>
      </c>
      <c r="SO1543" s="90"/>
      <c r="SP1543" s="91"/>
      <c r="SQ1543" s="91"/>
      <c r="SR1543" s="92"/>
      <c r="SS1543" s="90" t="s">
        <v>563</v>
      </c>
      <c r="ST1543" s="91"/>
      <c r="SU1543" s="91"/>
      <c r="SV1543" s="91"/>
      <c r="SW1543" s="91"/>
      <c r="SX1543" s="91"/>
      <c r="SY1543" s="91"/>
      <c r="SZ1543" s="91"/>
      <c r="TA1543" s="91"/>
      <c r="TB1543" s="91"/>
      <c r="TC1543" s="91"/>
      <c r="TD1543" s="25">
        <f t="shared" ref="TD1543" si="136">SUM(TD1509:TD1542)</f>
        <v>0</v>
      </c>
      <c r="TE1543" s="90"/>
      <c r="TF1543" s="91"/>
      <c r="TG1543" s="91"/>
      <c r="TH1543" s="92"/>
      <c r="TI1543" s="90" t="s">
        <v>563</v>
      </c>
      <c r="TJ1543" s="91"/>
      <c r="TK1543" s="91"/>
      <c r="TL1543" s="91"/>
      <c r="TM1543" s="91"/>
      <c r="TN1543" s="91"/>
      <c r="TO1543" s="91"/>
      <c r="TP1543" s="91"/>
      <c r="TQ1543" s="91"/>
      <c r="TR1543" s="91"/>
      <c r="TS1543" s="91"/>
      <c r="TT1543" s="25">
        <f t="shared" ref="TT1543" si="137">SUM(TT1509:TT1542)</f>
        <v>0</v>
      </c>
      <c r="TU1543" s="90"/>
      <c r="TV1543" s="91"/>
      <c r="TW1543" s="91"/>
      <c r="TX1543" s="92"/>
      <c r="TY1543" s="90" t="s">
        <v>563</v>
      </c>
      <c r="TZ1543" s="91"/>
      <c r="UA1543" s="91"/>
      <c r="UB1543" s="91"/>
      <c r="UC1543" s="91"/>
      <c r="UD1543" s="91"/>
      <c r="UE1543" s="91"/>
      <c r="UF1543" s="91"/>
      <c r="UG1543" s="91"/>
      <c r="UH1543" s="91"/>
      <c r="UI1543" s="91"/>
      <c r="UJ1543" s="25">
        <f t="shared" ref="UJ1543" si="138">SUM(UJ1509:UJ1542)</f>
        <v>0</v>
      </c>
      <c r="UK1543" s="90"/>
      <c r="UL1543" s="91"/>
      <c r="UM1543" s="91"/>
      <c r="UN1543" s="92"/>
      <c r="UO1543" s="90" t="s">
        <v>563</v>
      </c>
      <c r="UP1543" s="91"/>
      <c r="UQ1543" s="91"/>
      <c r="UR1543" s="91"/>
      <c r="US1543" s="91"/>
      <c r="UT1543" s="91"/>
      <c r="UU1543" s="91"/>
      <c r="UV1543" s="91"/>
      <c r="UW1543" s="91"/>
      <c r="UX1543" s="91"/>
      <c r="UY1543" s="91"/>
      <c r="UZ1543" s="25">
        <f t="shared" ref="UZ1543" si="139">SUM(UZ1509:UZ1542)</f>
        <v>0</v>
      </c>
      <c r="VA1543" s="90"/>
      <c r="VB1543" s="91"/>
      <c r="VC1543" s="91"/>
      <c r="VD1543" s="92"/>
      <c r="VE1543" s="90" t="s">
        <v>563</v>
      </c>
      <c r="VF1543" s="91"/>
      <c r="VG1543" s="91"/>
      <c r="VH1543" s="91"/>
      <c r="VI1543" s="91"/>
      <c r="VJ1543" s="91"/>
      <c r="VK1543" s="91"/>
      <c r="VL1543" s="91"/>
      <c r="VM1543" s="91"/>
      <c r="VN1543" s="91"/>
      <c r="VO1543" s="91"/>
      <c r="VP1543" s="25">
        <f t="shared" ref="VP1543" si="140">SUM(VP1509:VP1542)</f>
        <v>0</v>
      </c>
      <c r="VQ1543" s="90"/>
      <c r="VR1543" s="91"/>
      <c r="VS1543" s="91"/>
      <c r="VT1543" s="92"/>
      <c r="VU1543" s="90" t="s">
        <v>563</v>
      </c>
      <c r="VV1543" s="91"/>
      <c r="VW1543" s="91"/>
      <c r="VX1543" s="91"/>
      <c r="VY1543" s="91"/>
      <c r="VZ1543" s="91"/>
      <c r="WA1543" s="91"/>
      <c r="WB1543" s="91"/>
      <c r="WC1543" s="91"/>
      <c r="WD1543" s="91"/>
      <c r="WE1543" s="91"/>
      <c r="WF1543" s="25">
        <f t="shared" ref="WF1543" si="141">SUM(WF1509:WF1542)</f>
        <v>0</v>
      </c>
      <c r="WG1543" s="90"/>
      <c r="WH1543" s="91"/>
      <c r="WI1543" s="91"/>
      <c r="WJ1543" s="92"/>
      <c r="WK1543" s="90" t="s">
        <v>563</v>
      </c>
      <c r="WL1543" s="91"/>
      <c r="WM1543" s="91"/>
      <c r="WN1543" s="91"/>
      <c r="WO1543" s="91"/>
      <c r="WP1543" s="91"/>
      <c r="WQ1543" s="91"/>
      <c r="WR1543" s="91"/>
      <c r="WS1543" s="91"/>
      <c r="WT1543" s="91"/>
      <c r="WU1543" s="91"/>
      <c r="WV1543" s="25">
        <f t="shared" ref="WV1543" si="142">SUM(WV1509:WV1542)</f>
        <v>0</v>
      </c>
      <c r="WW1543" s="90"/>
      <c r="WX1543" s="91"/>
      <c r="WY1543" s="91"/>
      <c r="WZ1543" s="92"/>
      <c r="XA1543" s="90" t="s">
        <v>563</v>
      </c>
      <c r="XB1543" s="91"/>
      <c r="XC1543" s="91"/>
      <c r="XD1543" s="91"/>
      <c r="XE1543" s="91"/>
      <c r="XF1543" s="91"/>
      <c r="XG1543" s="91"/>
      <c r="XH1543" s="91"/>
      <c r="XI1543" s="91"/>
      <c r="XJ1543" s="91"/>
      <c r="XK1543" s="91"/>
      <c r="XL1543" s="25">
        <f t="shared" ref="XL1543" si="143">SUM(XL1509:XL1542)</f>
        <v>0</v>
      </c>
      <c r="XM1543" s="90"/>
      <c r="XN1543" s="91"/>
      <c r="XO1543" s="91"/>
      <c r="XP1543" s="92"/>
      <c r="XQ1543" s="90" t="s">
        <v>563</v>
      </c>
      <c r="XR1543" s="91"/>
      <c r="XS1543" s="91"/>
      <c r="XT1543" s="91"/>
      <c r="XU1543" s="91"/>
      <c r="XV1543" s="91"/>
      <c r="XW1543" s="91"/>
      <c r="XX1543" s="91"/>
      <c r="XY1543" s="91"/>
      <c r="XZ1543" s="91"/>
      <c r="YA1543" s="91"/>
      <c r="YB1543" s="25">
        <f t="shared" ref="YB1543" si="144">SUM(YB1509:YB1542)</f>
        <v>0</v>
      </c>
      <c r="YC1543" s="90"/>
      <c r="YD1543" s="91"/>
      <c r="YE1543" s="91"/>
      <c r="YF1543" s="92"/>
      <c r="YG1543" s="90" t="s">
        <v>563</v>
      </c>
      <c r="YH1543" s="91"/>
      <c r="YI1543" s="91"/>
      <c r="YJ1543" s="91"/>
      <c r="YK1543" s="91"/>
      <c r="YL1543" s="91"/>
      <c r="YM1543" s="91"/>
      <c r="YN1543" s="91"/>
      <c r="YO1543" s="91"/>
      <c r="YP1543" s="91"/>
      <c r="YQ1543" s="91"/>
      <c r="YR1543" s="25">
        <f t="shared" ref="YR1543" si="145">SUM(YR1509:YR1542)</f>
        <v>0</v>
      </c>
      <c r="YS1543" s="90"/>
      <c r="YT1543" s="91"/>
      <c r="YU1543" s="91"/>
      <c r="YV1543" s="92"/>
      <c r="YW1543" s="90" t="s">
        <v>563</v>
      </c>
      <c r="YX1543" s="91"/>
      <c r="YY1543" s="91"/>
      <c r="YZ1543" s="91"/>
      <c r="ZA1543" s="91"/>
      <c r="ZB1543" s="91"/>
      <c r="ZC1543" s="91"/>
      <c r="ZD1543" s="91"/>
      <c r="ZE1543" s="91"/>
      <c r="ZF1543" s="91"/>
      <c r="ZG1543" s="91"/>
      <c r="ZH1543" s="25">
        <f t="shared" ref="ZH1543" si="146">SUM(ZH1509:ZH1542)</f>
        <v>0</v>
      </c>
      <c r="ZI1543" s="90"/>
      <c r="ZJ1543" s="91"/>
      <c r="ZK1543" s="91"/>
      <c r="ZL1543" s="92"/>
      <c r="ZM1543" s="90" t="s">
        <v>563</v>
      </c>
      <c r="ZN1543" s="91"/>
      <c r="ZO1543" s="91"/>
      <c r="ZP1543" s="91"/>
      <c r="ZQ1543" s="91"/>
      <c r="ZR1543" s="91"/>
      <c r="ZS1543" s="91"/>
      <c r="ZT1543" s="91"/>
      <c r="ZU1543" s="91"/>
      <c r="ZV1543" s="91"/>
      <c r="ZW1543" s="91"/>
      <c r="ZX1543" s="25">
        <f t="shared" ref="ZX1543" si="147">SUM(ZX1509:ZX1542)</f>
        <v>0</v>
      </c>
      <c r="ZY1543" s="90"/>
      <c r="ZZ1543" s="91"/>
      <c r="AAA1543" s="91"/>
      <c r="AAB1543" s="92"/>
      <c r="AAC1543" s="90" t="s">
        <v>563</v>
      </c>
      <c r="AAD1543" s="91"/>
      <c r="AAE1543" s="91"/>
      <c r="AAF1543" s="91"/>
      <c r="AAG1543" s="91"/>
      <c r="AAH1543" s="91"/>
      <c r="AAI1543" s="91"/>
      <c r="AAJ1543" s="91"/>
      <c r="AAK1543" s="91"/>
      <c r="AAL1543" s="91"/>
      <c r="AAM1543" s="91"/>
      <c r="AAN1543" s="25">
        <f t="shared" ref="AAN1543" si="148">SUM(AAN1509:AAN1542)</f>
        <v>0</v>
      </c>
      <c r="AAO1543" s="90"/>
      <c r="AAP1543" s="91"/>
      <c r="AAQ1543" s="91"/>
      <c r="AAR1543" s="92"/>
      <c r="AAS1543" s="90" t="s">
        <v>563</v>
      </c>
      <c r="AAT1543" s="91"/>
      <c r="AAU1543" s="91"/>
      <c r="AAV1543" s="91"/>
      <c r="AAW1543" s="91"/>
      <c r="AAX1543" s="91"/>
      <c r="AAY1543" s="91"/>
      <c r="AAZ1543" s="91"/>
      <c r="ABA1543" s="91"/>
      <c r="ABB1543" s="91"/>
      <c r="ABC1543" s="91"/>
      <c r="ABD1543" s="25">
        <f t="shared" ref="ABD1543" si="149">SUM(ABD1509:ABD1542)</f>
        <v>0</v>
      </c>
      <c r="ABE1543" s="90"/>
      <c r="ABF1543" s="91"/>
      <c r="ABG1543" s="91"/>
      <c r="ABH1543" s="92"/>
      <c r="ABI1543" s="90" t="s">
        <v>563</v>
      </c>
      <c r="ABJ1543" s="91"/>
      <c r="ABK1543" s="91"/>
      <c r="ABL1543" s="91"/>
      <c r="ABM1543" s="91"/>
      <c r="ABN1543" s="91"/>
      <c r="ABO1543" s="91"/>
      <c r="ABP1543" s="91"/>
      <c r="ABQ1543" s="91"/>
      <c r="ABR1543" s="91"/>
      <c r="ABS1543" s="91"/>
      <c r="ABT1543" s="25">
        <f t="shared" ref="ABT1543" si="150">SUM(ABT1509:ABT1542)</f>
        <v>0</v>
      </c>
      <c r="ABU1543" s="90"/>
      <c r="ABV1543" s="91"/>
      <c r="ABW1543" s="91"/>
      <c r="ABX1543" s="92"/>
      <c r="ABY1543" s="90" t="s">
        <v>563</v>
      </c>
      <c r="ABZ1543" s="91"/>
      <c r="ACA1543" s="91"/>
      <c r="ACB1543" s="91"/>
      <c r="ACC1543" s="91"/>
      <c r="ACD1543" s="91"/>
      <c r="ACE1543" s="91"/>
      <c r="ACF1543" s="91"/>
      <c r="ACG1543" s="91"/>
      <c r="ACH1543" s="91"/>
      <c r="ACI1543" s="91"/>
      <c r="ACJ1543" s="25">
        <f t="shared" ref="ACJ1543" si="151">SUM(ACJ1509:ACJ1542)</f>
        <v>0</v>
      </c>
      <c r="ACK1543" s="90"/>
      <c r="ACL1543" s="91"/>
      <c r="ACM1543" s="91"/>
      <c r="ACN1543" s="92"/>
      <c r="ACO1543" s="90" t="s">
        <v>563</v>
      </c>
      <c r="ACP1543" s="91"/>
      <c r="ACQ1543" s="91"/>
      <c r="ACR1543" s="91"/>
      <c r="ACS1543" s="91"/>
      <c r="ACT1543" s="91"/>
      <c r="ACU1543" s="91"/>
      <c r="ACV1543" s="91"/>
      <c r="ACW1543" s="91"/>
      <c r="ACX1543" s="91"/>
      <c r="ACY1543" s="91"/>
      <c r="ACZ1543" s="25">
        <f t="shared" ref="ACZ1543" si="152">SUM(ACZ1509:ACZ1542)</f>
        <v>0</v>
      </c>
      <c r="ADA1543" s="90"/>
      <c r="ADB1543" s="91"/>
      <c r="ADC1543" s="91"/>
      <c r="ADD1543" s="92"/>
      <c r="ADE1543" s="90" t="s">
        <v>563</v>
      </c>
      <c r="ADF1543" s="91"/>
      <c r="ADG1543" s="91"/>
      <c r="ADH1543" s="91"/>
      <c r="ADI1543" s="91"/>
      <c r="ADJ1543" s="91"/>
      <c r="ADK1543" s="91"/>
      <c r="ADL1543" s="91"/>
      <c r="ADM1543" s="91"/>
      <c r="ADN1543" s="91"/>
      <c r="ADO1543" s="91"/>
      <c r="ADP1543" s="25">
        <f t="shared" ref="ADP1543" si="153">SUM(ADP1509:ADP1542)</f>
        <v>0</v>
      </c>
      <c r="ADQ1543" s="90"/>
      <c r="ADR1543" s="91"/>
      <c r="ADS1543" s="91"/>
      <c r="ADT1543" s="92"/>
      <c r="ADU1543" s="90" t="s">
        <v>563</v>
      </c>
      <c r="ADV1543" s="91"/>
      <c r="ADW1543" s="91"/>
      <c r="ADX1543" s="91"/>
      <c r="ADY1543" s="91"/>
      <c r="ADZ1543" s="91"/>
      <c r="AEA1543" s="91"/>
      <c r="AEB1543" s="91"/>
      <c r="AEC1543" s="91"/>
      <c r="AED1543" s="91"/>
      <c r="AEE1543" s="91"/>
      <c r="AEF1543" s="25">
        <f t="shared" ref="AEF1543" si="154">SUM(AEF1509:AEF1542)</f>
        <v>0</v>
      </c>
      <c r="AEG1543" s="90"/>
      <c r="AEH1543" s="91"/>
      <c r="AEI1543" s="91"/>
      <c r="AEJ1543" s="92"/>
      <c r="AEK1543" s="90" t="s">
        <v>563</v>
      </c>
      <c r="AEL1543" s="91"/>
      <c r="AEM1543" s="91"/>
      <c r="AEN1543" s="91"/>
      <c r="AEO1543" s="91"/>
      <c r="AEP1543" s="91"/>
      <c r="AEQ1543" s="91"/>
      <c r="AER1543" s="91"/>
      <c r="AES1543" s="91"/>
      <c r="AET1543" s="91"/>
      <c r="AEU1543" s="91"/>
      <c r="AEV1543" s="25">
        <f t="shared" ref="AEV1543" si="155">SUM(AEV1509:AEV1542)</f>
        <v>0</v>
      </c>
      <c r="AEW1543" s="90"/>
      <c r="AEX1543" s="91"/>
      <c r="AEY1543" s="91"/>
      <c r="AEZ1543" s="92"/>
      <c r="AFA1543" s="90" t="s">
        <v>563</v>
      </c>
      <c r="AFB1543" s="91"/>
      <c r="AFC1543" s="91"/>
      <c r="AFD1543" s="91"/>
      <c r="AFE1543" s="91"/>
      <c r="AFF1543" s="91"/>
      <c r="AFG1543" s="91"/>
      <c r="AFH1543" s="91"/>
      <c r="AFI1543" s="91"/>
      <c r="AFJ1543" s="91"/>
      <c r="AFK1543" s="91"/>
      <c r="AFL1543" s="25">
        <f t="shared" ref="AFL1543" si="156">SUM(AFL1509:AFL1542)</f>
        <v>0</v>
      </c>
      <c r="AFM1543" s="90"/>
      <c r="AFN1543" s="91"/>
      <c r="AFO1543" s="91"/>
      <c r="AFP1543" s="92"/>
      <c r="AFQ1543" s="90" t="s">
        <v>563</v>
      </c>
      <c r="AFR1543" s="91"/>
      <c r="AFS1543" s="91"/>
      <c r="AFT1543" s="91"/>
      <c r="AFU1543" s="91"/>
      <c r="AFV1543" s="91"/>
      <c r="AFW1543" s="91"/>
      <c r="AFX1543" s="91"/>
      <c r="AFY1543" s="91"/>
      <c r="AFZ1543" s="91"/>
      <c r="AGA1543" s="91"/>
      <c r="AGB1543" s="25">
        <f t="shared" ref="AGB1543" si="157">SUM(AGB1509:AGB1542)</f>
        <v>0</v>
      </c>
      <c r="AGC1543" s="90"/>
      <c r="AGD1543" s="91"/>
      <c r="AGE1543" s="91"/>
      <c r="AGF1543" s="92"/>
      <c r="AGG1543" s="90" t="s">
        <v>563</v>
      </c>
      <c r="AGH1543" s="91"/>
      <c r="AGI1543" s="91"/>
      <c r="AGJ1543" s="91"/>
      <c r="AGK1543" s="91"/>
      <c r="AGL1543" s="91"/>
      <c r="AGM1543" s="91"/>
      <c r="AGN1543" s="91"/>
      <c r="AGO1543" s="91"/>
      <c r="AGP1543" s="91"/>
      <c r="AGQ1543" s="91"/>
      <c r="AGR1543" s="25">
        <f t="shared" ref="AGR1543" si="158">SUM(AGR1509:AGR1542)</f>
        <v>0</v>
      </c>
      <c r="AGS1543" s="90"/>
      <c r="AGT1543" s="91"/>
      <c r="AGU1543" s="91"/>
      <c r="AGV1543" s="92"/>
      <c r="AGW1543" s="90" t="s">
        <v>563</v>
      </c>
      <c r="AGX1543" s="91"/>
      <c r="AGY1543" s="91"/>
      <c r="AGZ1543" s="91"/>
      <c r="AHA1543" s="91"/>
      <c r="AHB1543" s="91"/>
      <c r="AHC1543" s="91"/>
      <c r="AHD1543" s="91"/>
      <c r="AHE1543" s="91"/>
      <c r="AHF1543" s="91"/>
      <c r="AHG1543" s="91"/>
      <c r="AHH1543" s="25">
        <f t="shared" ref="AHH1543" si="159">SUM(AHH1509:AHH1542)</f>
        <v>0</v>
      </c>
      <c r="AHI1543" s="90"/>
      <c r="AHJ1543" s="91"/>
      <c r="AHK1543" s="91"/>
      <c r="AHL1543" s="92"/>
      <c r="AHM1543" s="90" t="s">
        <v>563</v>
      </c>
      <c r="AHN1543" s="91"/>
      <c r="AHO1543" s="91"/>
      <c r="AHP1543" s="91"/>
      <c r="AHQ1543" s="91"/>
      <c r="AHR1543" s="91"/>
      <c r="AHS1543" s="91"/>
      <c r="AHT1543" s="91"/>
      <c r="AHU1543" s="91"/>
      <c r="AHV1543" s="91"/>
      <c r="AHW1543" s="91"/>
      <c r="AHX1543" s="25">
        <f t="shared" ref="AHX1543" si="160">SUM(AHX1509:AHX1542)</f>
        <v>0</v>
      </c>
      <c r="AHY1543" s="90"/>
      <c r="AHZ1543" s="91"/>
      <c r="AIA1543" s="91"/>
      <c r="AIB1543" s="92"/>
      <c r="AIC1543" s="90" t="s">
        <v>563</v>
      </c>
      <c r="AID1543" s="91"/>
      <c r="AIE1543" s="91"/>
      <c r="AIF1543" s="91"/>
      <c r="AIG1543" s="91"/>
      <c r="AIH1543" s="91"/>
      <c r="AII1543" s="91"/>
      <c r="AIJ1543" s="91"/>
      <c r="AIK1543" s="91"/>
      <c r="AIL1543" s="91"/>
      <c r="AIM1543" s="91"/>
      <c r="AIN1543" s="25">
        <f t="shared" ref="AIN1543" si="161">SUM(AIN1509:AIN1542)</f>
        <v>0</v>
      </c>
      <c r="AIO1543" s="90"/>
      <c r="AIP1543" s="91"/>
      <c r="AIQ1543" s="91"/>
      <c r="AIR1543" s="92"/>
      <c r="AIS1543" s="90" t="s">
        <v>563</v>
      </c>
      <c r="AIT1543" s="91"/>
      <c r="AIU1543" s="91"/>
      <c r="AIV1543" s="91"/>
      <c r="AIW1543" s="91"/>
      <c r="AIX1543" s="91"/>
      <c r="AIY1543" s="91"/>
      <c r="AIZ1543" s="91"/>
      <c r="AJA1543" s="91"/>
      <c r="AJB1543" s="91"/>
      <c r="AJC1543" s="91"/>
      <c r="AJD1543" s="25">
        <f t="shared" ref="AJD1543" si="162">SUM(AJD1509:AJD1542)</f>
        <v>0</v>
      </c>
      <c r="AJE1543" s="90"/>
      <c r="AJF1543" s="91"/>
      <c r="AJG1543" s="91"/>
      <c r="AJH1543" s="92"/>
      <c r="AJI1543" s="90" t="s">
        <v>563</v>
      </c>
      <c r="AJJ1543" s="91"/>
      <c r="AJK1543" s="91"/>
      <c r="AJL1543" s="91"/>
      <c r="AJM1543" s="91"/>
      <c r="AJN1543" s="91"/>
      <c r="AJO1543" s="91"/>
      <c r="AJP1543" s="91"/>
      <c r="AJQ1543" s="91"/>
      <c r="AJR1543" s="91"/>
      <c r="AJS1543" s="91"/>
      <c r="AJT1543" s="25">
        <f t="shared" ref="AJT1543" si="163">SUM(AJT1509:AJT1542)</f>
        <v>0</v>
      </c>
      <c r="AJU1543" s="90"/>
      <c r="AJV1543" s="91"/>
      <c r="AJW1543" s="91"/>
      <c r="AJX1543" s="92"/>
      <c r="AJY1543" s="90" t="s">
        <v>563</v>
      </c>
      <c r="AJZ1543" s="91"/>
      <c r="AKA1543" s="91"/>
      <c r="AKB1543" s="91"/>
      <c r="AKC1543" s="91"/>
      <c r="AKD1543" s="91"/>
      <c r="AKE1543" s="91"/>
      <c r="AKF1543" s="91"/>
      <c r="AKG1543" s="91"/>
      <c r="AKH1543" s="91"/>
      <c r="AKI1543" s="91"/>
      <c r="AKJ1543" s="25">
        <f t="shared" ref="AKJ1543" si="164">SUM(AKJ1509:AKJ1542)</f>
        <v>0</v>
      </c>
      <c r="AKK1543" s="90"/>
      <c r="AKL1543" s="91"/>
      <c r="AKM1543" s="91"/>
      <c r="AKN1543" s="92"/>
      <c r="AKO1543" s="90" t="s">
        <v>563</v>
      </c>
      <c r="AKP1543" s="91"/>
      <c r="AKQ1543" s="91"/>
      <c r="AKR1543" s="91"/>
      <c r="AKS1543" s="91"/>
      <c r="AKT1543" s="91"/>
      <c r="AKU1543" s="91"/>
      <c r="AKV1543" s="91"/>
      <c r="AKW1543" s="91"/>
      <c r="AKX1543" s="91"/>
      <c r="AKY1543" s="91"/>
      <c r="AKZ1543" s="25">
        <f t="shared" ref="AKZ1543" si="165">SUM(AKZ1509:AKZ1542)</f>
        <v>0</v>
      </c>
      <c r="ALA1543" s="90"/>
      <c r="ALB1543" s="91"/>
      <c r="ALC1543" s="91"/>
      <c r="ALD1543" s="92"/>
      <c r="ALE1543" s="90" t="s">
        <v>563</v>
      </c>
      <c r="ALF1543" s="91"/>
      <c r="ALG1543" s="91"/>
      <c r="ALH1543" s="91"/>
      <c r="ALI1543" s="91"/>
      <c r="ALJ1543" s="91"/>
      <c r="ALK1543" s="91"/>
      <c r="ALL1543" s="91"/>
      <c r="ALM1543" s="91"/>
      <c r="ALN1543" s="91"/>
      <c r="ALO1543" s="91"/>
      <c r="ALP1543" s="25">
        <f t="shared" ref="ALP1543" si="166">SUM(ALP1509:ALP1542)</f>
        <v>0</v>
      </c>
      <c r="ALQ1543" s="90"/>
      <c r="ALR1543" s="91"/>
      <c r="ALS1543" s="91"/>
      <c r="ALT1543" s="92"/>
      <c r="ALU1543" s="90" t="s">
        <v>563</v>
      </c>
      <c r="ALV1543" s="91"/>
      <c r="ALW1543" s="91"/>
      <c r="ALX1543" s="91"/>
      <c r="ALY1543" s="91"/>
      <c r="ALZ1543" s="91"/>
      <c r="AMA1543" s="91"/>
      <c r="AMB1543" s="91"/>
      <c r="AMC1543" s="91"/>
      <c r="AMD1543" s="91"/>
      <c r="AME1543" s="91"/>
      <c r="AMF1543" s="25">
        <f t="shared" ref="AMF1543" si="167">SUM(AMF1509:AMF1542)</f>
        <v>0</v>
      </c>
      <c r="AMG1543" s="90"/>
      <c r="AMH1543" s="91"/>
      <c r="AMI1543" s="91"/>
      <c r="AMJ1543" s="92"/>
      <c r="AMK1543" s="90" t="s">
        <v>563</v>
      </c>
      <c r="AML1543" s="91"/>
      <c r="AMM1543" s="91"/>
      <c r="AMN1543" s="91"/>
      <c r="AMO1543" s="91"/>
      <c r="AMP1543" s="91"/>
      <c r="AMQ1543" s="91"/>
      <c r="AMR1543" s="91"/>
      <c r="AMS1543" s="91"/>
      <c r="AMT1543" s="91"/>
      <c r="AMU1543" s="91"/>
      <c r="AMV1543" s="25">
        <f t="shared" ref="AMV1543" si="168">SUM(AMV1509:AMV1542)</f>
        <v>0</v>
      </c>
      <c r="AMW1543" s="90"/>
      <c r="AMX1543" s="91"/>
      <c r="AMY1543" s="91"/>
      <c r="AMZ1543" s="92"/>
      <c r="ANA1543" s="90" t="s">
        <v>563</v>
      </c>
      <c r="ANB1543" s="91"/>
      <c r="ANC1543" s="91"/>
      <c r="AND1543" s="91"/>
      <c r="ANE1543" s="91"/>
      <c r="ANF1543" s="91"/>
      <c r="ANG1543" s="91"/>
      <c r="ANH1543" s="91"/>
      <c r="ANI1543" s="91"/>
      <c r="ANJ1543" s="91"/>
      <c r="ANK1543" s="91"/>
      <c r="ANL1543" s="25">
        <f t="shared" ref="ANL1543" si="169">SUM(ANL1509:ANL1542)</f>
        <v>0</v>
      </c>
      <c r="ANM1543" s="90"/>
      <c r="ANN1543" s="91"/>
      <c r="ANO1543" s="91"/>
      <c r="ANP1543" s="92"/>
      <c r="ANQ1543" s="90" t="s">
        <v>563</v>
      </c>
      <c r="ANR1543" s="91"/>
      <c r="ANS1543" s="91"/>
      <c r="ANT1543" s="91"/>
      <c r="ANU1543" s="91"/>
      <c r="ANV1543" s="91"/>
      <c r="ANW1543" s="91"/>
      <c r="ANX1543" s="91"/>
      <c r="ANY1543" s="91"/>
      <c r="ANZ1543" s="91"/>
      <c r="AOA1543" s="91"/>
      <c r="AOB1543" s="25">
        <f t="shared" ref="AOB1543" si="170">SUM(AOB1509:AOB1542)</f>
        <v>0</v>
      </c>
      <c r="AOC1543" s="90"/>
      <c r="AOD1543" s="91"/>
      <c r="AOE1543" s="91"/>
      <c r="AOF1543" s="92"/>
      <c r="AOG1543" s="90" t="s">
        <v>563</v>
      </c>
      <c r="AOH1543" s="91"/>
      <c r="AOI1543" s="91"/>
      <c r="AOJ1543" s="91"/>
      <c r="AOK1543" s="91"/>
      <c r="AOL1543" s="91"/>
      <c r="AOM1543" s="91"/>
      <c r="AON1543" s="91"/>
      <c r="AOO1543" s="91"/>
      <c r="AOP1543" s="91"/>
      <c r="AOQ1543" s="91"/>
      <c r="AOR1543" s="25">
        <f t="shared" ref="AOR1543" si="171">SUM(AOR1509:AOR1542)</f>
        <v>0</v>
      </c>
      <c r="AOS1543" s="90"/>
      <c r="AOT1543" s="91"/>
      <c r="AOU1543" s="91"/>
      <c r="AOV1543" s="92"/>
      <c r="AOW1543" s="90" t="s">
        <v>563</v>
      </c>
      <c r="AOX1543" s="91"/>
      <c r="AOY1543" s="91"/>
      <c r="AOZ1543" s="91"/>
      <c r="APA1543" s="91"/>
      <c r="APB1543" s="91"/>
      <c r="APC1543" s="91"/>
      <c r="APD1543" s="91"/>
      <c r="APE1543" s="91"/>
      <c r="APF1543" s="91"/>
      <c r="APG1543" s="91"/>
      <c r="APH1543" s="25">
        <f t="shared" ref="APH1543" si="172">SUM(APH1509:APH1542)</f>
        <v>0</v>
      </c>
      <c r="API1543" s="90"/>
      <c r="APJ1543" s="91"/>
      <c r="APK1543" s="91"/>
      <c r="APL1543" s="92"/>
      <c r="APM1543" s="90" t="s">
        <v>563</v>
      </c>
      <c r="APN1543" s="91"/>
      <c r="APO1543" s="91"/>
      <c r="APP1543" s="91"/>
      <c r="APQ1543" s="91"/>
      <c r="APR1543" s="91"/>
      <c r="APS1543" s="91"/>
      <c r="APT1543" s="91"/>
      <c r="APU1543" s="91"/>
      <c r="APV1543" s="91"/>
      <c r="APW1543" s="91"/>
      <c r="APX1543" s="25">
        <f t="shared" ref="APX1543" si="173">SUM(APX1509:APX1542)</f>
        <v>0</v>
      </c>
      <c r="APY1543" s="90"/>
      <c r="APZ1543" s="91"/>
      <c r="AQA1543" s="91"/>
      <c r="AQB1543" s="92"/>
      <c r="AQC1543" s="90" t="s">
        <v>563</v>
      </c>
      <c r="AQD1543" s="91"/>
      <c r="AQE1543" s="91"/>
      <c r="AQF1543" s="91"/>
      <c r="AQG1543" s="91"/>
      <c r="AQH1543" s="91"/>
      <c r="AQI1543" s="91"/>
      <c r="AQJ1543" s="91"/>
      <c r="AQK1543" s="91"/>
      <c r="AQL1543" s="91"/>
      <c r="AQM1543" s="91"/>
      <c r="AQN1543" s="25">
        <f t="shared" ref="AQN1543" si="174">SUM(AQN1509:AQN1542)</f>
        <v>0</v>
      </c>
      <c r="AQO1543" s="90"/>
      <c r="AQP1543" s="91"/>
      <c r="AQQ1543" s="91"/>
      <c r="AQR1543" s="92"/>
      <c r="AQS1543" s="90" t="s">
        <v>563</v>
      </c>
      <c r="AQT1543" s="91"/>
      <c r="AQU1543" s="91"/>
      <c r="AQV1543" s="91"/>
      <c r="AQW1543" s="91"/>
      <c r="AQX1543" s="91"/>
      <c r="AQY1543" s="91"/>
      <c r="AQZ1543" s="91"/>
      <c r="ARA1543" s="91"/>
      <c r="ARB1543" s="91"/>
      <c r="ARC1543" s="91"/>
      <c r="ARD1543" s="25">
        <f t="shared" ref="ARD1543" si="175">SUM(ARD1509:ARD1542)</f>
        <v>0</v>
      </c>
      <c r="ARE1543" s="90"/>
      <c r="ARF1543" s="91"/>
      <c r="ARG1543" s="91"/>
      <c r="ARH1543" s="92"/>
      <c r="ARI1543" s="90" t="s">
        <v>563</v>
      </c>
      <c r="ARJ1543" s="91"/>
      <c r="ARK1543" s="91"/>
      <c r="ARL1543" s="91"/>
      <c r="ARM1543" s="91"/>
      <c r="ARN1543" s="91"/>
      <c r="ARO1543" s="91"/>
      <c r="ARP1543" s="91"/>
      <c r="ARQ1543" s="91"/>
      <c r="ARR1543" s="91"/>
      <c r="ARS1543" s="91"/>
      <c r="ART1543" s="25">
        <f t="shared" ref="ART1543" si="176">SUM(ART1509:ART1542)</f>
        <v>0</v>
      </c>
      <c r="ARU1543" s="90"/>
      <c r="ARV1543" s="91"/>
      <c r="ARW1543" s="91"/>
      <c r="ARX1543" s="92"/>
      <c r="ARY1543" s="90" t="s">
        <v>563</v>
      </c>
      <c r="ARZ1543" s="91"/>
      <c r="ASA1543" s="91"/>
      <c r="ASB1543" s="91"/>
      <c r="ASC1543" s="91"/>
      <c r="ASD1543" s="91"/>
      <c r="ASE1543" s="91"/>
      <c r="ASF1543" s="91"/>
      <c r="ASG1543" s="91"/>
      <c r="ASH1543" s="91"/>
      <c r="ASI1543" s="91"/>
      <c r="ASJ1543" s="25">
        <f t="shared" ref="ASJ1543" si="177">SUM(ASJ1509:ASJ1542)</f>
        <v>0</v>
      </c>
      <c r="ASK1543" s="90"/>
      <c r="ASL1543" s="91"/>
      <c r="ASM1543" s="91"/>
      <c r="ASN1543" s="92"/>
      <c r="ASO1543" s="90" t="s">
        <v>563</v>
      </c>
      <c r="ASP1543" s="91"/>
      <c r="ASQ1543" s="91"/>
      <c r="ASR1543" s="91"/>
      <c r="ASS1543" s="91"/>
      <c r="AST1543" s="91"/>
      <c r="ASU1543" s="91"/>
      <c r="ASV1543" s="91"/>
      <c r="ASW1543" s="91"/>
      <c r="ASX1543" s="91"/>
      <c r="ASY1543" s="91"/>
      <c r="ASZ1543" s="25">
        <f t="shared" ref="ASZ1543" si="178">SUM(ASZ1509:ASZ1542)</f>
        <v>0</v>
      </c>
      <c r="ATA1543" s="90"/>
      <c r="ATB1543" s="91"/>
      <c r="ATC1543" s="91"/>
      <c r="ATD1543" s="92"/>
      <c r="ATE1543" s="90" t="s">
        <v>563</v>
      </c>
      <c r="ATF1543" s="91"/>
      <c r="ATG1543" s="91"/>
      <c r="ATH1543" s="91"/>
      <c r="ATI1543" s="91"/>
      <c r="ATJ1543" s="91"/>
      <c r="ATK1543" s="91"/>
      <c r="ATL1543" s="91"/>
      <c r="ATM1543" s="91"/>
      <c r="ATN1543" s="91"/>
      <c r="ATO1543" s="91"/>
      <c r="ATP1543" s="25">
        <f t="shared" ref="ATP1543" si="179">SUM(ATP1509:ATP1542)</f>
        <v>0</v>
      </c>
      <c r="ATQ1543" s="90"/>
      <c r="ATR1543" s="91"/>
      <c r="ATS1543" s="91"/>
      <c r="ATT1543" s="92"/>
      <c r="ATU1543" s="90" t="s">
        <v>563</v>
      </c>
      <c r="ATV1543" s="91"/>
      <c r="ATW1543" s="91"/>
      <c r="ATX1543" s="91"/>
      <c r="ATY1543" s="91"/>
      <c r="ATZ1543" s="91"/>
      <c r="AUA1543" s="91"/>
      <c r="AUB1543" s="91"/>
      <c r="AUC1543" s="91"/>
      <c r="AUD1543" s="91"/>
      <c r="AUE1543" s="91"/>
      <c r="AUF1543" s="25">
        <f t="shared" ref="AUF1543" si="180">SUM(AUF1509:AUF1542)</f>
        <v>0</v>
      </c>
      <c r="AUG1543" s="90"/>
      <c r="AUH1543" s="91"/>
      <c r="AUI1543" s="91"/>
      <c r="AUJ1543" s="92"/>
      <c r="AUK1543" s="90" t="s">
        <v>563</v>
      </c>
      <c r="AUL1543" s="91"/>
      <c r="AUM1543" s="91"/>
      <c r="AUN1543" s="91"/>
      <c r="AUO1543" s="91"/>
      <c r="AUP1543" s="91"/>
      <c r="AUQ1543" s="91"/>
      <c r="AUR1543" s="91"/>
      <c r="AUS1543" s="91"/>
      <c r="AUT1543" s="91"/>
      <c r="AUU1543" s="91"/>
      <c r="AUV1543" s="25">
        <f t="shared" ref="AUV1543" si="181">SUM(AUV1509:AUV1542)</f>
        <v>0</v>
      </c>
      <c r="AUW1543" s="90"/>
      <c r="AUX1543" s="91"/>
      <c r="AUY1543" s="91"/>
      <c r="AUZ1543" s="92"/>
      <c r="AVA1543" s="90" t="s">
        <v>563</v>
      </c>
      <c r="AVB1543" s="91"/>
      <c r="AVC1543" s="91"/>
      <c r="AVD1543" s="91"/>
      <c r="AVE1543" s="91"/>
      <c r="AVF1543" s="91"/>
      <c r="AVG1543" s="91"/>
      <c r="AVH1543" s="91"/>
      <c r="AVI1543" s="91"/>
      <c r="AVJ1543" s="91"/>
      <c r="AVK1543" s="91"/>
      <c r="AVL1543" s="25">
        <f t="shared" ref="AVL1543" si="182">SUM(AVL1509:AVL1542)</f>
        <v>0</v>
      </c>
      <c r="AVM1543" s="90"/>
      <c r="AVN1543" s="91"/>
      <c r="AVO1543" s="91"/>
      <c r="AVP1543" s="92"/>
      <c r="AVQ1543" s="90" t="s">
        <v>563</v>
      </c>
      <c r="AVR1543" s="91"/>
      <c r="AVS1543" s="91"/>
      <c r="AVT1543" s="91"/>
      <c r="AVU1543" s="91"/>
      <c r="AVV1543" s="91"/>
      <c r="AVW1543" s="91"/>
      <c r="AVX1543" s="91"/>
      <c r="AVY1543" s="91"/>
      <c r="AVZ1543" s="91"/>
      <c r="AWA1543" s="91"/>
      <c r="AWB1543" s="25">
        <f t="shared" ref="AWB1543" si="183">SUM(AWB1509:AWB1542)</f>
        <v>0</v>
      </c>
      <c r="AWC1543" s="90"/>
      <c r="AWD1543" s="91"/>
      <c r="AWE1543" s="91"/>
      <c r="AWF1543" s="92"/>
      <c r="AWG1543" s="90" t="s">
        <v>563</v>
      </c>
      <c r="AWH1543" s="91"/>
      <c r="AWI1543" s="91"/>
      <c r="AWJ1543" s="91"/>
      <c r="AWK1543" s="91"/>
      <c r="AWL1543" s="91"/>
      <c r="AWM1543" s="91"/>
      <c r="AWN1543" s="91"/>
      <c r="AWO1543" s="91"/>
      <c r="AWP1543" s="91"/>
      <c r="AWQ1543" s="91"/>
      <c r="AWR1543" s="25">
        <f t="shared" ref="AWR1543" si="184">SUM(AWR1509:AWR1542)</f>
        <v>0</v>
      </c>
      <c r="AWS1543" s="90"/>
      <c r="AWT1543" s="91"/>
      <c r="AWU1543" s="91"/>
      <c r="AWV1543" s="92"/>
      <c r="AWW1543" s="90" t="s">
        <v>563</v>
      </c>
      <c r="AWX1543" s="91"/>
      <c r="AWY1543" s="91"/>
      <c r="AWZ1543" s="91"/>
      <c r="AXA1543" s="91"/>
      <c r="AXB1543" s="91"/>
      <c r="AXC1543" s="91"/>
      <c r="AXD1543" s="91"/>
      <c r="AXE1543" s="91"/>
      <c r="AXF1543" s="91"/>
      <c r="AXG1543" s="91"/>
      <c r="AXH1543" s="25">
        <f t="shared" ref="AXH1543" si="185">SUM(AXH1509:AXH1542)</f>
        <v>0</v>
      </c>
      <c r="AXI1543" s="90"/>
      <c r="AXJ1543" s="91"/>
      <c r="AXK1543" s="91"/>
      <c r="AXL1543" s="92"/>
      <c r="AXM1543" s="90" t="s">
        <v>563</v>
      </c>
      <c r="AXN1543" s="91"/>
      <c r="AXO1543" s="91"/>
      <c r="AXP1543" s="91"/>
      <c r="AXQ1543" s="91"/>
      <c r="AXR1543" s="91"/>
      <c r="AXS1543" s="91"/>
      <c r="AXT1543" s="91"/>
      <c r="AXU1543" s="91"/>
      <c r="AXV1543" s="91"/>
      <c r="AXW1543" s="91"/>
      <c r="AXX1543" s="25">
        <f t="shared" ref="AXX1543" si="186">SUM(AXX1509:AXX1542)</f>
        <v>0</v>
      </c>
      <c r="AXY1543" s="90"/>
      <c r="AXZ1543" s="91"/>
      <c r="AYA1543" s="91"/>
      <c r="AYB1543" s="92"/>
      <c r="AYC1543" s="90" t="s">
        <v>563</v>
      </c>
      <c r="AYD1543" s="91"/>
      <c r="AYE1543" s="91"/>
      <c r="AYF1543" s="91"/>
      <c r="AYG1543" s="91"/>
      <c r="AYH1543" s="91"/>
      <c r="AYI1543" s="91"/>
      <c r="AYJ1543" s="91"/>
      <c r="AYK1543" s="91"/>
      <c r="AYL1543" s="91"/>
      <c r="AYM1543" s="91"/>
      <c r="AYN1543" s="25">
        <f t="shared" ref="AYN1543" si="187">SUM(AYN1509:AYN1542)</f>
        <v>0</v>
      </c>
      <c r="AYO1543" s="90"/>
      <c r="AYP1543" s="91"/>
      <c r="AYQ1543" s="91"/>
      <c r="AYR1543" s="92"/>
      <c r="AYS1543" s="90" t="s">
        <v>563</v>
      </c>
      <c r="AYT1543" s="91"/>
      <c r="AYU1543" s="91"/>
      <c r="AYV1543" s="91"/>
      <c r="AYW1543" s="91"/>
      <c r="AYX1543" s="91"/>
      <c r="AYY1543" s="91"/>
      <c r="AYZ1543" s="91"/>
      <c r="AZA1543" s="91"/>
      <c r="AZB1543" s="91"/>
      <c r="AZC1543" s="91"/>
      <c r="AZD1543" s="25">
        <f t="shared" ref="AZD1543" si="188">SUM(AZD1509:AZD1542)</f>
        <v>0</v>
      </c>
      <c r="AZE1543" s="90"/>
      <c r="AZF1543" s="91"/>
      <c r="AZG1543" s="91"/>
      <c r="AZH1543" s="92"/>
      <c r="AZI1543" s="90" t="s">
        <v>563</v>
      </c>
      <c r="AZJ1543" s="91"/>
      <c r="AZK1543" s="91"/>
      <c r="AZL1543" s="91"/>
      <c r="AZM1543" s="91"/>
      <c r="AZN1543" s="91"/>
      <c r="AZO1543" s="91"/>
      <c r="AZP1543" s="91"/>
      <c r="AZQ1543" s="91"/>
      <c r="AZR1543" s="91"/>
      <c r="AZS1543" s="91"/>
      <c r="AZT1543" s="25">
        <f t="shared" ref="AZT1543" si="189">SUM(AZT1509:AZT1542)</f>
        <v>0</v>
      </c>
      <c r="AZU1543" s="90"/>
      <c r="AZV1543" s="91"/>
      <c r="AZW1543" s="91"/>
      <c r="AZX1543" s="92"/>
      <c r="AZY1543" s="90" t="s">
        <v>563</v>
      </c>
      <c r="AZZ1543" s="91"/>
      <c r="BAA1543" s="91"/>
      <c r="BAB1543" s="91"/>
      <c r="BAC1543" s="91"/>
      <c r="BAD1543" s="91"/>
      <c r="BAE1543" s="91"/>
      <c r="BAF1543" s="91"/>
      <c r="BAG1543" s="91"/>
      <c r="BAH1543" s="91"/>
      <c r="BAI1543" s="91"/>
      <c r="BAJ1543" s="25">
        <f t="shared" ref="BAJ1543" si="190">SUM(BAJ1509:BAJ1542)</f>
        <v>0</v>
      </c>
      <c r="BAK1543" s="90"/>
      <c r="BAL1543" s="91"/>
      <c r="BAM1543" s="91"/>
      <c r="BAN1543" s="92"/>
      <c r="BAO1543" s="90" t="s">
        <v>563</v>
      </c>
      <c r="BAP1543" s="91"/>
      <c r="BAQ1543" s="91"/>
      <c r="BAR1543" s="91"/>
      <c r="BAS1543" s="91"/>
      <c r="BAT1543" s="91"/>
      <c r="BAU1543" s="91"/>
      <c r="BAV1543" s="91"/>
      <c r="BAW1543" s="91"/>
      <c r="BAX1543" s="91"/>
      <c r="BAY1543" s="91"/>
      <c r="BAZ1543" s="25">
        <f t="shared" ref="BAZ1543" si="191">SUM(BAZ1509:BAZ1542)</f>
        <v>0</v>
      </c>
      <c r="BBA1543" s="90"/>
      <c r="BBB1543" s="91"/>
      <c r="BBC1543" s="91"/>
      <c r="BBD1543" s="92"/>
      <c r="BBE1543" s="90" t="s">
        <v>563</v>
      </c>
      <c r="BBF1543" s="91"/>
      <c r="BBG1543" s="91"/>
      <c r="BBH1543" s="91"/>
      <c r="BBI1543" s="91"/>
      <c r="BBJ1543" s="91"/>
      <c r="BBK1543" s="91"/>
      <c r="BBL1543" s="91"/>
      <c r="BBM1543" s="91"/>
      <c r="BBN1543" s="91"/>
      <c r="BBO1543" s="91"/>
      <c r="BBP1543" s="25">
        <f t="shared" ref="BBP1543" si="192">SUM(BBP1509:BBP1542)</f>
        <v>0</v>
      </c>
      <c r="BBQ1543" s="90"/>
      <c r="BBR1543" s="91"/>
      <c r="BBS1543" s="91"/>
      <c r="BBT1543" s="92"/>
      <c r="BBU1543" s="90" t="s">
        <v>563</v>
      </c>
      <c r="BBV1543" s="91"/>
      <c r="BBW1543" s="91"/>
      <c r="BBX1543" s="91"/>
      <c r="BBY1543" s="91"/>
      <c r="BBZ1543" s="91"/>
      <c r="BCA1543" s="91"/>
      <c r="BCB1543" s="91"/>
      <c r="BCC1543" s="91"/>
      <c r="BCD1543" s="91"/>
      <c r="BCE1543" s="91"/>
      <c r="BCF1543" s="25">
        <f t="shared" ref="BCF1543" si="193">SUM(BCF1509:BCF1542)</f>
        <v>0</v>
      </c>
      <c r="BCG1543" s="90"/>
      <c r="BCH1543" s="91"/>
      <c r="BCI1543" s="91"/>
      <c r="BCJ1543" s="92"/>
      <c r="BCK1543" s="90" t="s">
        <v>563</v>
      </c>
      <c r="BCL1543" s="91"/>
      <c r="BCM1543" s="91"/>
      <c r="BCN1543" s="91"/>
      <c r="BCO1543" s="91"/>
      <c r="BCP1543" s="91"/>
      <c r="BCQ1543" s="91"/>
      <c r="BCR1543" s="91"/>
      <c r="BCS1543" s="91"/>
      <c r="BCT1543" s="91"/>
      <c r="BCU1543" s="91"/>
      <c r="BCV1543" s="25">
        <f t="shared" ref="BCV1543" si="194">SUM(BCV1509:BCV1542)</f>
        <v>0</v>
      </c>
      <c r="BCW1543" s="90"/>
      <c r="BCX1543" s="91"/>
      <c r="BCY1543" s="91"/>
      <c r="BCZ1543" s="92"/>
      <c r="BDA1543" s="90" t="s">
        <v>563</v>
      </c>
      <c r="BDB1543" s="91"/>
      <c r="BDC1543" s="91"/>
      <c r="BDD1543" s="91"/>
      <c r="BDE1543" s="91"/>
      <c r="BDF1543" s="91"/>
      <c r="BDG1543" s="91"/>
      <c r="BDH1543" s="91"/>
      <c r="BDI1543" s="91"/>
      <c r="BDJ1543" s="91"/>
      <c r="BDK1543" s="91"/>
      <c r="BDL1543" s="25">
        <f t="shared" ref="BDL1543" si="195">SUM(BDL1509:BDL1542)</f>
        <v>0</v>
      </c>
      <c r="BDM1543" s="90"/>
      <c r="BDN1543" s="91"/>
      <c r="BDO1543" s="91"/>
      <c r="BDP1543" s="92"/>
      <c r="BDQ1543" s="90" t="s">
        <v>563</v>
      </c>
      <c r="BDR1543" s="91"/>
      <c r="BDS1543" s="91"/>
      <c r="BDT1543" s="91"/>
      <c r="BDU1543" s="91"/>
      <c r="BDV1543" s="91"/>
      <c r="BDW1543" s="91"/>
      <c r="BDX1543" s="91"/>
      <c r="BDY1543" s="91"/>
      <c r="BDZ1543" s="91"/>
      <c r="BEA1543" s="91"/>
      <c r="BEB1543" s="25">
        <f t="shared" ref="BEB1543" si="196">SUM(BEB1509:BEB1542)</f>
        <v>0</v>
      </c>
      <c r="BEC1543" s="90"/>
      <c r="BED1543" s="91"/>
      <c r="BEE1543" s="91"/>
      <c r="BEF1543" s="92"/>
      <c r="BEG1543" s="90" t="s">
        <v>563</v>
      </c>
      <c r="BEH1543" s="91"/>
      <c r="BEI1543" s="91"/>
      <c r="BEJ1543" s="91"/>
      <c r="BEK1543" s="91"/>
      <c r="BEL1543" s="91"/>
      <c r="BEM1543" s="91"/>
      <c r="BEN1543" s="91"/>
      <c r="BEO1543" s="91"/>
      <c r="BEP1543" s="91"/>
      <c r="BEQ1543" s="91"/>
      <c r="BER1543" s="25">
        <f t="shared" ref="BER1543" si="197">SUM(BER1509:BER1542)</f>
        <v>0</v>
      </c>
      <c r="BES1543" s="90"/>
      <c r="BET1543" s="91"/>
      <c r="BEU1543" s="91"/>
      <c r="BEV1543" s="92"/>
      <c r="BEW1543" s="90" t="s">
        <v>563</v>
      </c>
      <c r="BEX1543" s="91"/>
      <c r="BEY1543" s="91"/>
      <c r="BEZ1543" s="91"/>
      <c r="BFA1543" s="91"/>
      <c r="BFB1543" s="91"/>
      <c r="BFC1543" s="91"/>
      <c r="BFD1543" s="91"/>
      <c r="BFE1543" s="91"/>
      <c r="BFF1543" s="91"/>
      <c r="BFG1543" s="91"/>
      <c r="BFH1543" s="25">
        <f t="shared" ref="BFH1543" si="198">SUM(BFH1509:BFH1542)</f>
        <v>0</v>
      </c>
      <c r="BFI1543" s="90"/>
      <c r="BFJ1543" s="91"/>
      <c r="BFK1543" s="91"/>
      <c r="BFL1543" s="92"/>
      <c r="BFM1543" s="90" t="s">
        <v>563</v>
      </c>
      <c r="BFN1543" s="91"/>
      <c r="BFO1543" s="91"/>
      <c r="BFP1543" s="91"/>
      <c r="BFQ1543" s="91"/>
      <c r="BFR1543" s="91"/>
      <c r="BFS1543" s="91"/>
      <c r="BFT1543" s="91"/>
      <c r="BFU1543" s="91"/>
      <c r="BFV1543" s="91"/>
      <c r="BFW1543" s="91"/>
      <c r="BFX1543" s="25">
        <f t="shared" ref="BFX1543" si="199">SUM(BFX1509:BFX1542)</f>
        <v>0</v>
      </c>
      <c r="BFY1543" s="90"/>
      <c r="BFZ1543" s="91"/>
      <c r="BGA1543" s="91"/>
      <c r="BGB1543" s="92"/>
      <c r="BGC1543" s="90" t="s">
        <v>563</v>
      </c>
      <c r="BGD1543" s="91"/>
      <c r="BGE1543" s="91"/>
      <c r="BGF1543" s="91"/>
      <c r="BGG1543" s="91"/>
      <c r="BGH1543" s="91"/>
      <c r="BGI1543" s="91"/>
      <c r="BGJ1543" s="91"/>
      <c r="BGK1543" s="91"/>
      <c r="BGL1543" s="91"/>
      <c r="BGM1543" s="91"/>
      <c r="BGN1543" s="25">
        <f t="shared" ref="BGN1543" si="200">SUM(BGN1509:BGN1542)</f>
        <v>0</v>
      </c>
      <c r="BGO1543" s="90"/>
      <c r="BGP1543" s="91"/>
      <c r="BGQ1543" s="91"/>
      <c r="BGR1543" s="92"/>
      <c r="BGS1543" s="90" t="s">
        <v>563</v>
      </c>
      <c r="BGT1543" s="91"/>
      <c r="BGU1543" s="91"/>
      <c r="BGV1543" s="91"/>
      <c r="BGW1543" s="91"/>
      <c r="BGX1543" s="91"/>
      <c r="BGY1543" s="91"/>
      <c r="BGZ1543" s="91"/>
      <c r="BHA1543" s="91"/>
      <c r="BHB1543" s="91"/>
      <c r="BHC1543" s="91"/>
      <c r="BHD1543" s="25">
        <f t="shared" ref="BHD1543" si="201">SUM(BHD1509:BHD1542)</f>
        <v>0</v>
      </c>
      <c r="BHE1543" s="90"/>
      <c r="BHF1543" s="91"/>
      <c r="BHG1543" s="91"/>
      <c r="BHH1543" s="92"/>
      <c r="BHI1543" s="90" t="s">
        <v>563</v>
      </c>
      <c r="BHJ1543" s="91"/>
      <c r="BHK1543" s="91"/>
      <c r="BHL1543" s="91"/>
      <c r="BHM1543" s="91"/>
      <c r="BHN1543" s="91"/>
      <c r="BHO1543" s="91"/>
      <c r="BHP1543" s="91"/>
      <c r="BHQ1543" s="91"/>
      <c r="BHR1543" s="91"/>
      <c r="BHS1543" s="91"/>
      <c r="BHT1543" s="25">
        <f t="shared" ref="BHT1543" si="202">SUM(BHT1509:BHT1542)</f>
        <v>0</v>
      </c>
      <c r="BHU1543" s="90"/>
      <c r="BHV1543" s="91"/>
      <c r="BHW1543" s="91"/>
      <c r="BHX1543" s="92"/>
      <c r="BHY1543" s="90" t="s">
        <v>563</v>
      </c>
      <c r="BHZ1543" s="91"/>
      <c r="BIA1543" s="91"/>
      <c r="BIB1543" s="91"/>
      <c r="BIC1543" s="91"/>
      <c r="BID1543" s="91"/>
      <c r="BIE1543" s="91"/>
      <c r="BIF1543" s="91"/>
      <c r="BIG1543" s="91"/>
      <c r="BIH1543" s="91"/>
      <c r="BII1543" s="91"/>
      <c r="BIJ1543" s="25">
        <f t="shared" ref="BIJ1543" si="203">SUM(BIJ1509:BIJ1542)</f>
        <v>0</v>
      </c>
      <c r="BIK1543" s="90"/>
      <c r="BIL1543" s="91"/>
      <c r="BIM1543" s="91"/>
      <c r="BIN1543" s="92"/>
      <c r="BIO1543" s="90" t="s">
        <v>563</v>
      </c>
      <c r="BIP1543" s="91"/>
      <c r="BIQ1543" s="91"/>
      <c r="BIR1543" s="91"/>
      <c r="BIS1543" s="91"/>
      <c r="BIT1543" s="91"/>
      <c r="BIU1543" s="91"/>
      <c r="BIV1543" s="91"/>
      <c r="BIW1543" s="91"/>
      <c r="BIX1543" s="91"/>
      <c r="BIY1543" s="91"/>
      <c r="BIZ1543" s="25">
        <f t="shared" ref="BIZ1543" si="204">SUM(BIZ1509:BIZ1542)</f>
        <v>0</v>
      </c>
      <c r="BJA1543" s="90"/>
      <c r="BJB1543" s="91"/>
      <c r="BJC1543" s="91"/>
      <c r="BJD1543" s="92"/>
      <c r="BJE1543" s="90" t="s">
        <v>563</v>
      </c>
      <c r="BJF1543" s="91"/>
      <c r="BJG1543" s="91"/>
      <c r="BJH1543" s="91"/>
      <c r="BJI1543" s="91"/>
      <c r="BJJ1543" s="91"/>
      <c r="BJK1543" s="91"/>
      <c r="BJL1543" s="91"/>
      <c r="BJM1543" s="91"/>
      <c r="BJN1543" s="91"/>
      <c r="BJO1543" s="91"/>
      <c r="BJP1543" s="25">
        <f t="shared" ref="BJP1543" si="205">SUM(BJP1509:BJP1542)</f>
        <v>0</v>
      </c>
      <c r="BJQ1543" s="90"/>
      <c r="BJR1543" s="91"/>
      <c r="BJS1543" s="91"/>
      <c r="BJT1543" s="92"/>
      <c r="BJU1543" s="90" t="s">
        <v>563</v>
      </c>
      <c r="BJV1543" s="91"/>
      <c r="BJW1543" s="91"/>
      <c r="BJX1543" s="91"/>
      <c r="BJY1543" s="91"/>
      <c r="BJZ1543" s="91"/>
      <c r="BKA1543" s="91"/>
      <c r="BKB1543" s="91"/>
      <c r="BKC1543" s="91"/>
      <c r="BKD1543" s="91"/>
      <c r="BKE1543" s="91"/>
      <c r="BKF1543" s="25">
        <f t="shared" ref="BKF1543" si="206">SUM(BKF1509:BKF1542)</f>
        <v>0</v>
      </c>
      <c r="BKG1543" s="90"/>
      <c r="BKH1543" s="91"/>
      <c r="BKI1543" s="91"/>
      <c r="BKJ1543" s="92"/>
      <c r="BKK1543" s="90" t="s">
        <v>563</v>
      </c>
      <c r="BKL1543" s="91"/>
      <c r="BKM1543" s="91"/>
      <c r="BKN1543" s="91"/>
      <c r="BKO1543" s="91"/>
      <c r="BKP1543" s="91"/>
      <c r="BKQ1543" s="91"/>
      <c r="BKR1543" s="91"/>
      <c r="BKS1543" s="91"/>
      <c r="BKT1543" s="91"/>
      <c r="BKU1543" s="91"/>
      <c r="BKV1543" s="25">
        <f t="shared" ref="BKV1543" si="207">SUM(BKV1509:BKV1542)</f>
        <v>0</v>
      </c>
      <c r="BKW1543" s="90"/>
      <c r="BKX1543" s="91"/>
      <c r="BKY1543" s="91"/>
      <c r="BKZ1543" s="92"/>
      <c r="BLA1543" s="90" t="s">
        <v>563</v>
      </c>
      <c r="BLB1543" s="91"/>
      <c r="BLC1543" s="91"/>
      <c r="BLD1543" s="91"/>
      <c r="BLE1543" s="91"/>
      <c r="BLF1543" s="91"/>
      <c r="BLG1543" s="91"/>
      <c r="BLH1543" s="91"/>
      <c r="BLI1543" s="91"/>
      <c r="BLJ1543" s="91"/>
      <c r="BLK1543" s="91"/>
      <c r="BLL1543" s="25">
        <f t="shared" ref="BLL1543" si="208">SUM(BLL1509:BLL1542)</f>
        <v>0</v>
      </c>
      <c r="BLM1543" s="90"/>
      <c r="BLN1543" s="91"/>
      <c r="BLO1543" s="91"/>
      <c r="BLP1543" s="92"/>
      <c r="BLQ1543" s="90" t="s">
        <v>563</v>
      </c>
      <c r="BLR1543" s="91"/>
      <c r="BLS1543" s="91"/>
      <c r="BLT1543" s="91"/>
      <c r="BLU1543" s="91"/>
      <c r="BLV1543" s="91"/>
      <c r="BLW1543" s="91"/>
      <c r="BLX1543" s="91"/>
      <c r="BLY1543" s="91"/>
      <c r="BLZ1543" s="91"/>
      <c r="BMA1543" s="91"/>
      <c r="BMB1543" s="25">
        <f t="shared" ref="BMB1543" si="209">SUM(BMB1509:BMB1542)</f>
        <v>0</v>
      </c>
      <c r="BMC1543" s="90"/>
      <c r="BMD1543" s="91"/>
      <c r="BME1543" s="91"/>
      <c r="BMF1543" s="92"/>
      <c r="BMG1543" s="90" t="s">
        <v>563</v>
      </c>
      <c r="BMH1543" s="91"/>
      <c r="BMI1543" s="91"/>
      <c r="BMJ1543" s="91"/>
      <c r="BMK1543" s="91"/>
      <c r="BML1543" s="91"/>
      <c r="BMM1543" s="91"/>
      <c r="BMN1543" s="91"/>
      <c r="BMO1543" s="91"/>
      <c r="BMP1543" s="91"/>
      <c r="BMQ1543" s="91"/>
      <c r="BMR1543" s="25">
        <f t="shared" ref="BMR1543" si="210">SUM(BMR1509:BMR1542)</f>
        <v>0</v>
      </c>
      <c r="BMS1543" s="90"/>
      <c r="BMT1543" s="91"/>
      <c r="BMU1543" s="91"/>
      <c r="BMV1543" s="92"/>
      <c r="BMW1543" s="90" t="s">
        <v>563</v>
      </c>
      <c r="BMX1543" s="91"/>
      <c r="BMY1543" s="91"/>
      <c r="BMZ1543" s="91"/>
      <c r="BNA1543" s="91"/>
      <c r="BNB1543" s="91"/>
      <c r="BNC1543" s="91"/>
      <c r="BND1543" s="91"/>
      <c r="BNE1543" s="91"/>
      <c r="BNF1543" s="91"/>
      <c r="BNG1543" s="91"/>
      <c r="BNH1543" s="25">
        <f t="shared" ref="BNH1543" si="211">SUM(BNH1509:BNH1542)</f>
        <v>0</v>
      </c>
      <c r="BNI1543" s="90"/>
      <c r="BNJ1543" s="91"/>
      <c r="BNK1543" s="91"/>
      <c r="BNL1543" s="92"/>
      <c r="BNM1543" s="90" t="s">
        <v>563</v>
      </c>
      <c r="BNN1543" s="91"/>
      <c r="BNO1543" s="91"/>
      <c r="BNP1543" s="91"/>
      <c r="BNQ1543" s="91"/>
      <c r="BNR1543" s="91"/>
      <c r="BNS1543" s="91"/>
      <c r="BNT1543" s="91"/>
      <c r="BNU1543" s="91"/>
      <c r="BNV1543" s="91"/>
      <c r="BNW1543" s="91"/>
      <c r="BNX1543" s="25">
        <f t="shared" ref="BNX1543" si="212">SUM(BNX1509:BNX1542)</f>
        <v>0</v>
      </c>
      <c r="BNY1543" s="90"/>
      <c r="BNZ1543" s="91"/>
      <c r="BOA1543" s="91"/>
      <c r="BOB1543" s="92"/>
      <c r="BOC1543" s="90" t="s">
        <v>563</v>
      </c>
      <c r="BOD1543" s="91"/>
      <c r="BOE1543" s="91"/>
      <c r="BOF1543" s="91"/>
      <c r="BOG1543" s="91"/>
      <c r="BOH1543" s="91"/>
      <c r="BOI1543" s="91"/>
      <c r="BOJ1543" s="91"/>
      <c r="BOK1543" s="91"/>
      <c r="BOL1543" s="91"/>
      <c r="BOM1543" s="91"/>
      <c r="BON1543" s="25">
        <f t="shared" ref="BON1543" si="213">SUM(BON1509:BON1542)</f>
        <v>0</v>
      </c>
      <c r="BOO1543" s="90"/>
      <c r="BOP1543" s="91"/>
      <c r="BOQ1543" s="91"/>
      <c r="BOR1543" s="92"/>
      <c r="BOS1543" s="90" t="s">
        <v>563</v>
      </c>
      <c r="BOT1543" s="91"/>
      <c r="BOU1543" s="91"/>
      <c r="BOV1543" s="91"/>
      <c r="BOW1543" s="91"/>
      <c r="BOX1543" s="91"/>
      <c r="BOY1543" s="91"/>
      <c r="BOZ1543" s="91"/>
      <c r="BPA1543" s="91"/>
      <c r="BPB1543" s="91"/>
      <c r="BPC1543" s="91"/>
      <c r="BPD1543" s="25">
        <f t="shared" ref="BPD1543" si="214">SUM(BPD1509:BPD1542)</f>
        <v>0</v>
      </c>
      <c r="BPE1543" s="90"/>
      <c r="BPF1543" s="91"/>
      <c r="BPG1543" s="91"/>
      <c r="BPH1543" s="92"/>
      <c r="BPI1543" s="90" t="s">
        <v>563</v>
      </c>
      <c r="BPJ1543" s="91"/>
      <c r="BPK1543" s="91"/>
      <c r="BPL1543" s="91"/>
      <c r="BPM1543" s="91"/>
      <c r="BPN1543" s="91"/>
      <c r="BPO1543" s="91"/>
      <c r="BPP1543" s="91"/>
      <c r="BPQ1543" s="91"/>
      <c r="BPR1543" s="91"/>
      <c r="BPS1543" s="91"/>
      <c r="BPT1543" s="25">
        <f t="shared" ref="BPT1543" si="215">SUM(BPT1509:BPT1542)</f>
        <v>0</v>
      </c>
      <c r="BPU1543" s="90"/>
      <c r="BPV1543" s="91"/>
      <c r="BPW1543" s="91"/>
      <c r="BPX1543" s="92"/>
      <c r="BPY1543" s="90" t="s">
        <v>563</v>
      </c>
      <c r="BPZ1543" s="91"/>
      <c r="BQA1543" s="91"/>
      <c r="BQB1543" s="91"/>
      <c r="BQC1543" s="91"/>
      <c r="BQD1543" s="91"/>
      <c r="BQE1543" s="91"/>
      <c r="BQF1543" s="91"/>
      <c r="BQG1543" s="91"/>
      <c r="BQH1543" s="91"/>
      <c r="BQI1543" s="91"/>
      <c r="BQJ1543" s="25">
        <f t="shared" ref="BQJ1543" si="216">SUM(BQJ1509:BQJ1542)</f>
        <v>0</v>
      </c>
      <c r="BQK1543" s="90"/>
      <c r="BQL1543" s="91"/>
      <c r="BQM1543" s="91"/>
      <c r="BQN1543" s="92"/>
      <c r="BQO1543" s="90" t="s">
        <v>563</v>
      </c>
      <c r="BQP1543" s="91"/>
      <c r="BQQ1543" s="91"/>
      <c r="BQR1543" s="91"/>
      <c r="BQS1543" s="91"/>
      <c r="BQT1543" s="91"/>
      <c r="BQU1543" s="91"/>
      <c r="BQV1543" s="91"/>
      <c r="BQW1543" s="91"/>
      <c r="BQX1543" s="91"/>
      <c r="BQY1543" s="91"/>
      <c r="BQZ1543" s="25">
        <f t="shared" ref="BQZ1543" si="217">SUM(BQZ1509:BQZ1542)</f>
        <v>0</v>
      </c>
      <c r="BRA1543" s="90"/>
      <c r="BRB1543" s="91"/>
      <c r="BRC1543" s="91"/>
      <c r="BRD1543" s="92"/>
      <c r="BRE1543" s="90" t="s">
        <v>563</v>
      </c>
      <c r="BRF1543" s="91"/>
      <c r="BRG1543" s="91"/>
      <c r="BRH1543" s="91"/>
      <c r="BRI1543" s="91"/>
      <c r="BRJ1543" s="91"/>
      <c r="BRK1543" s="91"/>
      <c r="BRL1543" s="91"/>
      <c r="BRM1543" s="91"/>
      <c r="BRN1543" s="91"/>
      <c r="BRO1543" s="91"/>
      <c r="BRP1543" s="25">
        <f t="shared" ref="BRP1543" si="218">SUM(BRP1509:BRP1542)</f>
        <v>0</v>
      </c>
      <c r="BRQ1543" s="90"/>
      <c r="BRR1543" s="91"/>
      <c r="BRS1543" s="91"/>
      <c r="BRT1543" s="92"/>
      <c r="BRU1543" s="90" t="s">
        <v>563</v>
      </c>
      <c r="BRV1543" s="91"/>
      <c r="BRW1543" s="91"/>
      <c r="BRX1543" s="91"/>
      <c r="BRY1543" s="91"/>
      <c r="BRZ1543" s="91"/>
      <c r="BSA1543" s="91"/>
      <c r="BSB1543" s="91"/>
      <c r="BSC1543" s="91"/>
      <c r="BSD1543" s="91"/>
      <c r="BSE1543" s="91"/>
      <c r="BSF1543" s="25">
        <f t="shared" ref="BSF1543" si="219">SUM(BSF1509:BSF1542)</f>
        <v>0</v>
      </c>
      <c r="BSG1543" s="90"/>
      <c r="BSH1543" s="91"/>
      <c r="BSI1543" s="91"/>
      <c r="BSJ1543" s="92"/>
      <c r="BSK1543" s="90" t="s">
        <v>563</v>
      </c>
      <c r="BSL1543" s="91"/>
      <c r="BSM1543" s="91"/>
      <c r="BSN1543" s="91"/>
      <c r="BSO1543" s="91"/>
      <c r="BSP1543" s="91"/>
      <c r="BSQ1543" s="91"/>
      <c r="BSR1543" s="91"/>
      <c r="BSS1543" s="91"/>
      <c r="BST1543" s="91"/>
      <c r="BSU1543" s="91"/>
      <c r="BSV1543" s="25">
        <f t="shared" ref="BSV1543" si="220">SUM(BSV1509:BSV1542)</f>
        <v>0</v>
      </c>
      <c r="BSW1543" s="90"/>
      <c r="BSX1543" s="91"/>
      <c r="BSY1543" s="91"/>
      <c r="BSZ1543" s="92"/>
      <c r="BTA1543" s="90" t="s">
        <v>563</v>
      </c>
      <c r="BTB1543" s="91"/>
      <c r="BTC1543" s="91"/>
      <c r="BTD1543" s="91"/>
      <c r="BTE1543" s="91"/>
      <c r="BTF1543" s="91"/>
      <c r="BTG1543" s="91"/>
      <c r="BTH1543" s="91"/>
      <c r="BTI1543" s="91"/>
      <c r="BTJ1543" s="91"/>
      <c r="BTK1543" s="91"/>
      <c r="BTL1543" s="25">
        <f t="shared" ref="BTL1543" si="221">SUM(BTL1509:BTL1542)</f>
        <v>0</v>
      </c>
      <c r="BTM1543" s="90"/>
      <c r="BTN1543" s="91"/>
      <c r="BTO1543" s="91"/>
      <c r="BTP1543" s="92"/>
      <c r="BTQ1543" s="90" t="s">
        <v>563</v>
      </c>
      <c r="BTR1543" s="91"/>
      <c r="BTS1543" s="91"/>
      <c r="BTT1543" s="91"/>
      <c r="BTU1543" s="91"/>
      <c r="BTV1543" s="91"/>
      <c r="BTW1543" s="91"/>
      <c r="BTX1543" s="91"/>
      <c r="BTY1543" s="91"/>
      <c r="BTZ1543" s="91"/>
      <c r="BUA1543" s="91"/>
      <c r="BUB1543" s="25">
        <f t="shared" ref="BUB1543" si="222">SUM(BUB1509:BUB1542)</f>
        <v>0</v>
      </c>
      <c r="BUC1543" s="90"/>
      <c r="BUD1543" s="91"/>
      <c r="BUE1543" s="91"/>
      <c r="BUF1543" s="92"/>
      <c r="BUG1543" s="90" t="s">
        <v>563</v>
      </c>
      <c r="BUH1543" s="91"/>
      <c r="BUI1543" s="91"/>
      <c r="BUJ1543" s="91"/>
      <c r="BUK1543" s="91"/>
      <c r="BUL1543" s="91"/>
      <c r="BUM1543" s="91"/>
      <c r="BUN1543" s="91"/>
      <c r="BUO1543" s="91"/>
      <c r="BUP1543" s="91"/>
      <c r="BUQ1543" s="91"/>
      <c r="BUR1543" s="25">
        <f t="shared" ref="BUR1543" si="223">SUM(BUR1509:BUR1542)</f>
        <v>0</v>
      </c>
      <c r="BUS1543" s="90"/>
      <c r="BUT1543" s="91"/>
      <c r="BUU1543" s="91"/>
      <c r="BUV1543" s="92"/>
      <c r="BUW1543" s="90" t="s">
        <v>563</v>
      </c>
      <c r="BUX1543" s="91"/>
      <c r="BUY1543" s="91"/>
      <c r="BUZ1543" s="91"/>
      <c r="BVA1543" s="91"/>
      <c r="BVB1543" s="91"/>
      <c r="BVC1543" s="91"/>
      <c r="BVD1543" s="91"/>
      <c r="BVE1543" s="91"/>
      <c r="BVF1543" s="91"/>
      <c r="BVG1543" s="91"/>
      <c r="BVH1543" s="25">
        <f t="shared" ref="BVH1543" si="224">SUM(BVH1509:BVH1542)</f>
        <v>0</v>
      </c>
      <c r="BVI1543" s="90"/>
      <c r="BVJ1543" s="91"/>
      <c r="BVK1543" s="91"/>
      <c r="BVL1543" s="92"/>
      <c r="BVM1543" s="90" t="s">
        <v>563</v>
      </c>
      <c r="BVN1543" s="91"/>
      <c r="BVO1543" s="91"/>
      <c r="BVP1543" s="91"/>
      <c r="BVQ1543" s="91"/>
      <c r="BVR1543" s="91"/>
      <c r="BVS1543" s="91"/>
      <c r="BVT1543" s="91"/>
      <c r="BVU1543" s="91"/>
      <c r="BVV1543" s="91"/>
      <c r="BVW1543" s="91"/>
      <c r="BVX1543" s="25">
        <f t="shared" ref="BVX1543" si="225">SUM(BVX1509:BVX1542)</f>
        <v>0</v>
      </c>
      <c r="BVY1543" s="90"/>
      <c r="BVZ1543" s="91"/>
      <c r="BWA1543" s="91"/>
      <c r="BWB1543" s="92"/>
      <c r="BWC1543" s="90" t="s">
        <v>563</v>
      </c>
      <c r="BWD1543" s="91"/>
      <c r="BWE1543" s="91"/>
      <c r="BWF1543" s="91"/>
      <c r="BWG1543" s="91"/>
      <c r="BWH1543" s="91"/>
      <c r="BWI1543" s="91"/>
      <c r="BWJ1543" s="91"/>
      <c r="BWK1543" s="91"/>
      <c r="BWL1543" s="91"/>
      <c r="BWM1543" s="91"/>
      <c r="BWN1543" s="25">
        <f t="shared" ref="BWN1543" si="226">SUM(BWN1509:BWN1542)</f>
        <v>0</v>
      </c>
      <c r="BWO1543" s="90"/>
      <c r="BWP1543" s="91"/>
      <c r="BWQ1543" s="91"/>
      <c r="BWR1543" s="92"/>
      <c r="BWS1543" s="90" t="s">
        <v>563</v>
      </c>
      <c r="BWT1543" s="91"/>
      <c r="BWU1543" s="91"/>
      <c r="BWV1543" s="91"/>
      <c r="BWW1543" s="91"/>
      <c r="BWX1543" s="91"/>
      <c r="BWY1543" s="91"/>
      <c r="BWZ1543" s="91"/>
      <c r="BXA1543" s="91"/>
      <c r="BXB1543" s="91"/>
      <c r="BXC1543" s="91"/>
      <c r="BXD1543" s="25">
        <f t="shared" ref="BXD1543" si="227">SUM(BXD1509:BXD1542)</f>
        <v>0</v>
      </c>
      <c r="BXE1543" s="90"/>
      <c r="BXF1543" s="91"/>
      <c r="BXG1543" s="91"/>
      <c r="BXH1543" s="92"/>
      <c r="BXI1543" s="90" t="s">
        <v>563</v>
      </c>
      <c r="BXJ1543" s="91"/>
      <c r="BXK1543" s="91"/>
      <c r="BXL1543" s="91"/>
      <c r="BXM1543" s="91"/>
      <c r="BXN1543" s="91"/>
      <c r="BXO1543" s="91"/>
      <c r="BXP1543" s="91"/>
      <c r="BXQ1543" s="91"/>
      <c r="BXR1543" s="91"/>
      <c r="BXS1543" s="91"/>
      <c r="BXT1543" s="25">
        <f t="shared" ref="BXT1543" si="228">SUM(BXT1509:BXT1542)</f>
        <v>0</v>
      </c>
      <c r="BXU1543" s="90"/>
      <c r="BXV1543" s="91"/>
      <c r="BXW1543" s="91"/>
      <c r="BXX1543" s="92"/>
      <c r="BXY1543" s="90" t="s">
        <v>563</v>
      </c>
      <c r="BXZ1543" s="91"/>
      <c r="BYA1543" s="91"/>
      <c r="BYB1543" s="91"/>
      <c r="BYC1543" s="91"/>
      <c r="BYD1543" s="91"/>
      <c r="BYE1543" s="91"/>
      <c r="BYF1543" s="91"/>
      <c r="BYG1543" s="91"/>
      <c r="BYH1543" s="91"/>
      <c r="BYI1543" s="91"/>
      <c r="BYJ1543" s="25">
        <f t="shared" ref="BYJ1543" si="229">SUM(BYJ1509:BYJ1542)</f>
        <v>0</v>
      </c>
      <c r="BYK1543" s="90"/>
      <c r="BYL1543" s="91"/>
      <c r="BYM1543" s="91"/>
      <c r="BYN1543" s="92"/>
      <c r="BYO1543" s="90" t="s">
        <v>563</v>
      </c>
      <c r="BYP1543" s="91"/>
      <c r="BYQ1543" s="91"/>
      <c r="BYR1543" s="91"/>
      <c r="BYS1543" s="91"/>
      <c r="BYT1543" s="91"/>
      <c r="BYU1543" s="91"/>
      <c r="BYV1543" s="91"/>
      <c r="BYW1543" s="91"/>
      <c r="BYX1543" s="91"/>
      <c r="BYY1543" s="91"/>
      <c r="BYZ1543" s="25">
        <f t="shared" ref="BYZ1543" si="230">SUM(BYZ1509:BYZ1542)</f>
        <v>0</v>
      </c>
      <c r="BZA1543" s="90"/>
      <c r="BZB1543" s="91"/>
      <c r="BZC1543" s="91"/>
      <c r="BZD1543" s="92"/>
      <c r="BZE1543" s="90" t="s">
        <v>563</v>
      </c>
      <c r="BZF1543" s="91"/>
      <c r="BZG1543" s="91"/>
      <c r="BZH1543" s="91"/>
      <c r="BZI1543" s="91"/>
      <c r="BZJ1543" s="91"/>
      <c r="BZK1543" s="91"/>
      <c r="BZL1543" s="91"/>
      <c r="BZM1543" s="91"/>
      <c r="BZN1543" s="91"/>
      <c r="BZO1543" s="91"/>
      <c r="BZP1543" s="25">
        <f t="shared" ref="BZP1543" si="231">SUM(BZP1509:BZP1542)</f>
        <v>0</v>
      </c>
      <c r="BZQ1543" s="90"/>
      <c r="BZR1543" s="91"/>
      <c r="BZS1543" s="91"/>
      <c r="BZT1543" s="92"/>
      <c r="BZU1543" s="90" t="s">
        <v>563</v>
      </c>
      <c r="BZV1543" s="91"/>
      <c r="BZW1543" s="91"/>
      <c r="BZX1543" s="91"/>
      <c r="BZY1543" s="91"/>
      <c r="BZZ1543" s="91"/>
      <c r="CAA1543" s="91"/>
      <c r="CAB1543" s="91"/>
      <c r="CAC1543" s="91"/>
      <c r="CAD1543" s="91"/>
      <c r="CAE1543" s="91"/>
      <c r="CAF1543" s="25">
        <f t="shared" ref="CAF1543" si="232">SUM(CAF1509:CAF1542)</f>
        <v>0</v>
      </c>
      <c r="CAG1543" s="90"/>
      <c r="CAH1543" s="91"/>
      <c r="CAI1543" s="91"/>
      <c r="CAJ1543" s="92"/>
      <c r="CAK1543" s="90" t="s">
        <v>563</v>
      </c>
      <c r="CAL1543" s="91"/>
      <c r="CAM1543" s="91"/>
      <c r="CAN1543" s="91"/>
      <c r="CAO1543" s="91"/>
      <c r="CAP1543" s="91"/>
      <c r="CAQ1543" s="91"/>
      <c r="CAR1543" s="91"/>
      <c r="CAS1543" s="91"/>
      <c r="CAT1543" s="91"/>
      <c r="CAU1543" s="91"/>
      <c r="CAV1543" s="25">
        <f t="shared" ref="CAV1543" si="233">SUM(CAV1509:CAV1542)</f>
        <v>0</v>
      </c>
      <c r="CAW1543" s="90"/>
      <c r="CAX1543" s="91"/>
      <c r="CAY1543" s="91"/>
      <c r="CAZ1543" s="92"/>
      <c r="CBA1543" s="90" t="s">
        <v>563</v>
      </c>
      <c r="CBB1543" s="91"/>
      <c r="CBC1543" s="91"/>
      <c r="CBD1543" s="91"/>
      <c r="CBE1543" s="91"/>
      <c r="CBF1543" s="91"/>
      <c r="CBG1543" s="91"/>
      <c r="CBH1543" s="91"/>
      <c r="CBI1543" s="91"/>
      <c r="CBJ1543" s="91"/>
      <c r="CBK1543" s="91"/>
      <c r="CBL1543" s="25">
        <f t="shared" ref="CBL1543" si="234">SUM(CBL1509:CBL1542)</f>
        <v>0</v>
      </c>
      <c r="CBM1543" s="90"/>
      <c r="CBN1543" s="91"/>
      <c r="CBO1543" s="91"/>
      <c r="CBP1543" s="92"/>
      <c r="CBQ1543" s="90" t="s">
        <v>563</v>
      </c>
      <c r="CBR1543" s="91"/>
      <c r="CBS1543" s="91"/>
      <c r="CBT1543" s="91"/>
      <c r="CBU1543" s="91"/>
      <c r="CBV1543" s="91"/>
      <c r="CBW1543" s="91"/>
      <c r="CBX1543" s="91"/>
      <c r="CBY1543" s="91"/>
      <c r="CBZ1543" s="91"/>
      <c r="CCA1543" s="91"/>
      <c r="CCB1543" s="25">
        <f t="shared" ref="CCB1543" si="235">SUM(CCB1509:CCB1542)</f>
        <v>0</v>
      </c>
      <c r="CCC1543" s="90"/>
      <c r="CCD1543" s="91"/>
      <c r="CCE1543" s="91"/>
      <c r="CCF1543" s="92"/>
      <c r="CCG1543" s="90" t="s">
        <v>563</v>
      </c>
      <c r="CCH1543" s="91"/>
      <c r="CCI1543" s="91"/>
      <c r="CCJ1543" s="91"/>
      <c r="CCK1543" s="91"/>
      <c r="CCL1543" s="91"/>
      <c r="CCM1543" s="91"/>
      <c r="CCN1543" s="91"/>
      <c r="CCO1543" s="91"/>
      <c r="CCP1543" s="91"/>
      <c r="CCQ1543" s="91"/>
      <c r="CCR1543" s="25">
        <f t="shared" ref="CCR1543" si="236">SUM(CCR1509:CCR1542)</f>
        <v>0</v>
      </c>
      <c r="CCS1543" s="90"/>
      <c r="CCT1543" s="91"/>
      <c r="CCU1543" s="91"/>
      <c r="CCV1543" s="92"/>
      <c r="CCW1543" s="90" t="s">
        <v>563</v>
      </c>
      <c r="CCX1543" s="91"/>
      <c r="CCY1543" s="91"/>
      <c r="CCZ1543" s="91"/>
      <c r="CDA1543" s="91"/>
      <c r="CDB1543" s="91"/>
      <c r="CDC1543" s="91"/>
      <c r="CDD1543" s="91"/>
      <c r="CDE1543" s="91"/>
      <c r="CDF1543" s="91"/>
      <c r="CDG1543" s="91"/>
      <c r="CDH1543" s="25">
        <f t="shared" ref="CDH1543" si="237">SUM(CDH1509:CDH1542)</f>
        <v>0</v>
      </c>
      <c r="CDI1543" s="90"/>
      <c r="CDJ1543" s="91"/>
      <c r="CDK1543" s="91"/>
      <c r="CDL1543" s="92"/>
      <c r="CDM1543" s="90" t="s">
        <v>563</v>
      </c>
      <c r="CDN1543" s="91"/>
      <c r="CDO1543" s="91"/>
      <c r="CDP1543" s="91"/>
      <c r="CDQ1543" s="91"/>
      <c r="CDR1543" s="91"/>
      <c r="CDS1543" s="91"/>
      <c r="CDT1543" s="91"/>
      <c r="CDU1543" s="91"/>
      <c r="CDV1543" s="91"/>
      <c r="CDW1543" s="91"/>
      <c r="CDX1543" s="25">
        <f t="shared" ref="CDX1543" si="238">SUM(CDX1509:CDX1542)</f>
        <v>0</v>
      </c>
      <c r="CDY1543" s="90"/>
      <c r="CDZ1543" s="91"/>
      <c r="CEA1543" s="91"/>
      <c r="CEB1543" s="92"/>
      <c r="CEC1543" s="90" t="s">
        <v>563</v>
      </c>
      <c r="CED1543" s="91"/>
      <c r="CEE1543" s="91"/>
      <c r="CEF1543" s="91"/>
      <c r="CEG1543" s="91"/>
      <c r="CEH1543" s="91"/>
      <c r="CEI1543" s="91"/>
      <c r="CEJ1543" s="91"/>
      <c r="CEK1543" s="91"/>
      <c r="CEL1543" s="91"/>
      <c r="CEM1543" s="91"/>
      <c r="CEN1543" s="25">
        <f t="shared" ref="CEN1543" si="239">SUM(CEN1509:CEN1542)</f>
        <v>0</v>
      </c>
      <c r="CEO1543" s="90"/>
      <c r="CEP1543" s="91"/>
      <c r="CEQ1543" s="91"/>
      <c r="CER1543" s="92"/>
      <c r="CES1543" s="90" t="s">
        <v>563</v>
      </c>
      <c r="CET1543" s="91"/>
      <c r="CEU1543" s="91"/>
      <c r="CEV1543" s="91"/>
      <c r="CEW1543" s="91"/>
      <c r="CEX1543" s="91"/>
      <c r="CEY1543" s="91"/>
      <c r="CEZ1543" s="91"/>
      <c r="CFA1543" s="91"/>
      <c r="CFB1543" s="91"/>
      <c r="CFC1543" s="91"/>
      <c r="CFD1543" s="25">
        <f t="shared" ref="CFD1543" si="240">SUM(CFD1509:CFD1542)</f>
        <v>0</v>
      </c>
      <c r="CFE1543" s="90"/>
      <c r="CFF1543" s="91"/>
      <c r="CFG1543" s="91"/>
      <c r="CFH1543" s="92"/>
      <c r="CFI1543" s="90" t="s">
        <v>563</v>
      </c>
      <c r="CFJ1543" s="91"/>
      <c r="CFK1543" s="91"/>
      <c r="CFL1543" s="91"/>
      <c r="CFM1543" s="91"/>
      <c r="CFN1543" s="91"/>
      <c r="CFO1543" s="91"/>
      <c r="CFP1543" s="91"/>
      <c r="CFQ1543" s="91"/>
      <c r="CFR1543" s="91"/>
      <c r="CFS1543" s="91"/>
      <c r="CFT1543" s="25">
        <f t="shared" ref="CFT1543" si="241">SUM(CFT1509:CFT1542)</f>
        <v>0</v>
      </c>
      <c r="CFU1543" s="90"/>
      <c r="CFV1543" s="91"/>
      <c r="CFW1543" s="91"/>
      <c r="CFX1543" s="92"/>
      <c r="CFY1543" s="90" t="s">
        <v>563</v>
      </c>
      <c r="CFZ1543" s="91"/>
      <c r="CGA1543" s="91"/>
      <c r="CGB1543" s="91"/>
      <c r="CGC1543" s="91"/>
      <c r="CGD1543" s="91"/>
      <c r="CGE1543" s="91"/>
      <c r="CGF1543" s="91"/>
      <c r="CGG1543" s="91"/>
      <c r="CGH1543" s="91"/>
      <c r="CGI1543" s="91"/>
      <c r="CGJ1543" s="25">
        <f t="shared" ref="CGJ1543" si="242">SUM(CGJ1509:CGJ1542)</f>
        <v>0</v>
      </c>
      <c r="CGK1543" s="90"/>
      <c r="CGL1543" s="91"/>
      <c r="CGM1543" s="91"/>
      <c r="CGN1543" s="92"/>
      <c r="CGO1543" s="90" t="s">
        <v>563</v>
      </c>
      <c r="CGP1543" s="91"/>
      <c r="CGQ1543" s="91"/>
      <c r="CGR1543" s="91"/>
      <c r="CGS1543" s="91"/>
      <c r="CGT1543" s="91"/>
      <c r="CGU1543" s="91"/>
      <c r="CGV1543" s="91"/>
      <c r="CGW1543" s="91"/>
      <c r="CGX1543" s="91"/>
      <c r="CGY1543" s="91"/>
      <c r="CGZ1543" s="25">
        <f t="shared" ref="CGZ1543" si="243">SUM(CGZ1509:CGZ1542)</f>
        <v>0</v>
      </c>
      <c r="CHA1543" s="90"/>
      <c r="CHB1543" s="91"/>
      <c r="CHC1543" s="91"/>
      <c r="CHD1543" s="92"/>
      <c r="CHE1543" s="90" t="s">
        <v>563</v>
      </c>
      <c r="CHF1543" s="91"/>
      <c r="CHG1543" s="91"/>
      <c r="CHH1543" s="91"/>
      <c r="CHI1543" s="91"/>
      <c r="CHJ1543" s="91"/>
      <c r="CHK1543" s="91"/>
      <c r="CHL1543" s="91"/>
      <c r="CHM1543" s="91"/>
      <c r="CHN1543" s="91"/>
      <c r="CHO1543" s="91"/>
      <c r="CHP1543" s="25">
        <f t="shared" ref="CHP1543" si="244">SUM(CHP1509:CHP1542)</f>
        <v>0</v>
      </c>
      <c r="CHQ1543" s="90"/>
      <c r="CHR1543" s="91"/>
      <c r="CHS1543" s="91"/>
      <c r="CHT1543" s="92"/>
      <c r="CHU1543" s="90" t="s">
        <v>563</v>
      </c>
      <c r="CHV1543" s="91"/>
      <c r="CHW1543" s="91"/>
      <c r="CHX1543" s="91"/>
      <c r="CHY1543" s="91"/>
      <c r="CHZ1543" s="91"/>
      <c r="CIA1543" s="91"/>
      <c r="CIB1543" s="91"/>
      <c r="CIC1543" s="91"/>
      <c r="CID1543" s="91"/>
      <c r="CIE1543" s="91"/>
      <c r="CIF1543" s="25">
        <f t="shared" ref="CIF1543" si="245">SUM(CIF1509:CIF1542)</f>
        <v>0</v>
      </c>
      <c r="CIG1543" s="90"/>
      <c r="CIH1543" s="91"/>
      <c r="CII1543" s="91"/>
      <c r="CIJ1543" s="92"/>
      <c r="CIK1543" s="90" t="s">
        <v>563</v>
      </c>
      <c r="CIL1543" s="91"/>
      <c r="CIM1543" s="91"/>
      <c r="CIN1543" s="91"/>
      <c r="CIO1543" s="91"/>
      <c r="CIP1543" s="91"/>
      <c r="CIQ1543" s="91"/>
      <c r="CIR1543" s="91"/>
      <c r="CIS1543" s="91"/>
      <c r="CIT1543" s="91"/>
      <c r="CIU1543" s="91"/>
      <c r="CIV1543" s="25">
        <f t="shared" ref="CIV1543" si="246">SUM(CIV1509:CIV1542)</f>
        <v>0</v>
      </c>
      <c r="CIW1543" s="90"/>
      <c r="CIX1543" s="91"/>
      <c r="CIY1543" s="91"/>
      <c r="CIZ1543" s="92"/>
      <c r="CJA1543" s="90" t="s">
        <v>563</v>
      </c>
      <c r="CJB1543" s="91"/>
      <c r="CJC1543" s="91"/>
      <c r="CJD1543" s="91"/>
      <c r="CJE1543" s="91"/>
      <c r="CJF1543" s="91"/>
      <c r="CJG1543" s="91"/>
      <c r="CJH1543" s="91"/>
      <c r="CJI1543" s="91"/>
      <c r="CJJ1543" s="91"/>
      <c r="CJK1543" s="91"/>
      <c r="CJL1543" s="25">
        <f t="shared" ref="CJL1543" si="247">SUM(CJL1509:CJL1542)</f>
        <v>0</v>
      </c>
      <c r="CJM1543" s="90"/>
      <c r="CJN1543" s="91"/>
      <c r="CJO1543" s="91"/>
      <c r="CJP1543" s="92"/>
      <c r="CJQ1543" s="90" t="s">
        <v>563</v>
      </c>
      <c r="CJR1543" s="91"/>
      <c r="CJS1543" s="91"/>
      <c r="CJT1543" s="91"/>
      <c r="CJU1543" s="91"/>
      <c r="CJV1543" s="91"/>
      <c r="CJW1543" s="91"/>
      <c r="CJX1543" s="91"/>
      <c r="CJY1543" s="91"/>
      <c r="CJZ1543" s="91"/>
      <c r="CKA1543" s="91"/>
      <c r="CKB1543" s="25">
        <f t="shared" ref="CKB1543" si="248">SUM(CKB1509:CKB1542)</f>
        <v>0</v>
      </c>
      <c r="CKC1543" s="90"/>
      <c r="CKD1543" s="91"/>
      <c r="CKE1543" s="91"/>
      <c r="CKF1543" s="92"/>
      <c r="CKG1543" s="90" t="s">
        <v>563</v>
      </c>
      <c r="CKH1543" s="91"/>
      <c r="CKI1543" s="91"/>
      <c r="CKJ1543" s="91"/>
      <c r="CKK1543" s="91"/>
      <c r="CKL1543" s="91"/>
      <c r="CKM1543" s="91"/>
      <c r="CKN1543" s="91"/>
      <c r="CKO1543" s="91"/>
      <c r="CKP1543" s="91"/>
      <c r="CKQ1543" s="91"/>
      <c r="CKR1543" s="25">
        <f t="shared" ref="CKR1543" si="249">SUM(CKR1509:CKR1542)</f>
        <v>0</v>
      </c>
      <c r="CKS1543" s="90"/>
      <c r="CKT1543" s="91"/>
      <c r="CKU1543" s="91"/>
      <c r="CKV1543" s="92"/>
      <c r="CKW1543" s="90" t="s">
        <v>563</v>
      </c>
      <c r="CKX1543" s="91"/>
      <c r="CKY1543" s="91"/>
      <c r="CKZ1543" s="91"/>
      <c r="CLA1543" s="91"/>
      <c r="CLB1543" s="91"/>
      <c r="CLC1543" s="91"/>
      <c r="CLD1543" s="91"/>
      <c r="CLE1543" s="91"/>
      <c r="CLF1543" s="91"/>
      <c r="CLG1543" s="91"/>
      <c r="CLH1543" s="25">
        <f t="shared" ref="CLH1543" si="250">SUM(CLH1509:CLH1542)</f>
        <v>0</v>
      </c>
      <c r="CLI1543" s="90"/>
      <c r="CLJ1543" s="91"/>
      <c r="CLK1543" s="91"/>
      <c r="CLL1543" s="92"/>
      <c r="CLM1543" s="90" t="s">
        <v>563</v>
      </c>
      <c r="CLN1543" s="91"/>
      <c r="CLO1543" s="91"/>
      <c r="CLP1543" s="91"/>
      <c r="CLQ1543" s="91"/>
      <c r="CLR1543" s="91"/>
      <c r="CLS1543" s="91"/>
      <c r="CLT1543" s="91"/>
      <c r="CLU1543" s="91"/>
      <c r="CLV1543" s="91"/>
      <c r="CLW1543" s="91"/>
      <c r="CLX1543" s="25">
        <f t="shared" ref="CLX1543" si="251">SUM(CLX1509:CLX1542)</f>
        <v>0</v>
      </c>
      <c r="CLY1543" s="90"/>
      <c r="CLZ1543" s="91"/>
      <c r="CMA1543" s="91"/>
      <c r="CMB1543" s="92"/>
      <c r="CMC1543" s="90" t="s">
        <v>563</v>
      </c>
      <c r="CMD1543" s="91"/>
      <c r="CME1543" s="91"/>
      <c r="CMF1543" s="91"/>
      <c r="CMG1543" s="91"/>
      <c r="CMH1543" s="91"/>
      <c r="CMI1543" s="91"/>
      <c r="CMJ1543" s="91"/>
      <c r="CMK1543" s="91"/>
      <c r="CML1543" s="91"/>
      <c r="CMM1543" s="91"/>
      <c r="CMN1543" s="25">
        <f t="shared" ref="CMN1543" si="252">SUM(CMN1509:CMN1542)</f>
        <v>0</v>
      </c>
      <c r="CMO1543" s="90"/>
      <c r="CMP1543" s="91"/>
      <c r="CMQ1543" s="91"/>
      <c r="CMR1543" s="92"/>
      <c r="CMS1543" s="90" t="s">
        <v>563</v>
      </c>
      <c r="CMT1543" s="91"/>
      <c r="CMU1543" s="91"/>
      <c r="CMV1543" s="91"/>
      <c r="CMW1543" s="91"/>
      <c r="CMX1543" s="91"/>
      <c r="CMY1543" s="91"/>
      <c r="CMZ1543" s="91"/>
      <c r="CNA1543" s="91"/>
      <c r="CNB1543" s="91"/>
      <c r="CNC1543" s="91"/>
      <c r="CND1543" s="25">
        <f t="shared" ref="CND1543" si="253">SUM(CND1509:CND1542)</f>
        <v>0</v>
      </c>
      <c r="CNE1543" s="90"/>
      <c r="CNF1543" s="91"/>
      <c r="CNG1543" s="91"/>
      <c r="CNH1543" s="92"/>
      <c r="CNI1543" s="90" t="s">
        <v>563</v>
      </c>
      <c r="CNJ1543" s="91"/>
      <c r="CNK1543" s="91"/>
      <c r="CNL1543" s="91"/>
      <c r="CNM1543" s="91"/>
      <c r="CNN1543" s="91"/>
      <c r="CNO1543" s="91"/>
      <c r="CNP1543" s="91"/>
      <c r="CNQ1543" s="91"/>
      <c r="CNR1543" s="91"/>
      <c r="CNS1543" s="91"/>
      <c r="CNT1543" s="25">
        <f t="shared" ref="CNT1543" si="254">SUM(CNT1509:CNT1542)</f>
        <v>0</v>
      </c>
      <c r="CNU1543" s="90"/>
      <c r="CNV1543" s="91"/>
      <c r="CNW1543" s="91"/>
      <c r="CNX1543" s="92"/>
      <c r="CNY1543" s="90" t="s">
        <v>563</v>
      </c>
      <c r="CNZ1543" s="91"/>
      <c r="COA1543" s="91"/>
      <c r="COB1543" s="91"/>
      <c r="COC1543" s="91"/>
      <c r="COD1543" s="91"/>
      <c r="COE1543" s="91"/>
      <c r="COF1543" s="91"/>
      <c r="COG1543" s="91"/>
      <c r="COH1543" s="91"/>
      <c r="COI1543" s="91"/>
      <c r="COJ1543" s="25">
        <f t="shared" ref="COJ1543" si="255">SUM(COJ1509:COJ1542)</f>
        <v>0</v>
      </c>
      <c r="COK1543" s="90"/>
      <c r="COL1543" s="91"/>
      <c r="COM1543" s="91"/>
      <c r="CON1543" s="92"/>
      <c r="COO1543" s="90" t="s">
        <v>563</v>
      </c>
      <c r="COP1543" s="91"/>
      <c r="COQ1543" s="91"/>
      <c r="COR1543" s="91"/>
      <c r="COS1543" s="91"/>
      <c r="COT1543" s="91"/>
      <c r="COU1543" s="91"/>
      <c r="COV1543" s="91"/>
      <c r="COW1543" s="91"/>
      <c r="COX1543" s="91"/>
      <c r="COY1543" s="91"/>
      <c r="COZ1543" s="25">
        <f t="shared" ref="COZ1543" si="256">SUM(COZ1509:COZ1542)</f>
        <v>0</v>
      </c>
      <c r="CPA1543" s="90"/>
      <c r="CPB1543" s="91"/>
      <c r="CPC1543" s="91"/>
      <c r="CPD1543" s="92"/>
      <c r="CPE1543" s="90" t="s">
        <v>563</v>
      </c>
      <c r="CPF1543" s="91"/>
      <c r="CPG1543" s="91"/>
      <c r="CPH1543" s="91"/>
      <c r="CPI1543" s="91"/>
      <c r="CPJ1543" s="91"/>
      <c r="CPK1543" s="91"/>
      <c r="CPL1543" s="91"/>
      <c r="CPM1543" s="91"/>
      <c r="CPN1543" s="91"/>
      <c r="CPO1543" s="91"/>
      <c r="CPP1543" s="25">
        <f t="shared" ref="CPP1543" si="257">SUM(CPP1509:CPP1542)</f>
        <v>0</v>
      </c>
      <c r="CPQ1543" s="90"/>
      <c r="CPR1543" s="91"/>
      <c r="CPS1543" s="91"/>
      <c r="CPT1543" s="92"/>
      <c r="CPU1543" s="90" t="s">
        <v>563</v>
      </c>
      <c r="CPV1543" s="91"/>
      <c r="CPW1543" s="91"/>
      <c r="CPX1543" s="91"/>
      <c r="CPY1543" s="91"/>
      <c r="CPZ1543" s="91"/>
      <c r="CQA1543" s="91"/>
      <c r="CQB1543" s="91"/>
      <c r="CQC1543" s="91"/>
      <c r="CQD1543" s="91"/>
      <c r="CQE1543" s="91"/>
      <c r="CQF1543" s="25">
        <f t="shared" ref="CQF1543" si="258">SUM(CQF1509:CQF1542)</f>
        <v>0</v>
      </c>
      <c r="CQG1543" s="90"/>
      <c r="CQH1543" s="91"/>
      <c r="CQI1543" s="91"/>
      <c r="CQJ1543" s="92"/>
      <c r="CQK1543" s="90" t="s">
        <v>563</v>
      </c>
      <c r="CQL1543" s="91"/>
      <c r="CQM1543" s="91"/>
      <c r="CQN1543" s="91"/>
      <c r="CQO1543" s="91"/>
      <c r="CQP1543" s="91"/>
      <c r="CQQ1543" s="91"/>
      <c r="CQR1543" s="91"/>
      <c r="CQS1543" s="91"/>
      <c r="CQT1543" s="91"/>
      <c r="CQU1543" s="91"/>
      <c r="CQV1543" s="25">
        <f t="shared" ref="CQV1543" si="259">SUM(CQV1509:CQV1542)</f>
        <v>0</v>
      </c>
      <c r="CQW1543" s="90"/>
      <c r="CQX1543" s="91"/>
      <c r="CQY1543" s="91"/>
      <c r="CQZ1543" s="92"/>
      <c r="CRA1543" s="90" t="s">
        <v>563</v>
      </c>
      <c r="CRB1543" s="91"/>
      <c r="CRC1543" s="91"/>
      <c r="CRD1543" s="91"/>
      <c r="CRE1543" s="91"/>
      <c r="CRF1543" s="91"/>
      <c r="CRG1543" s="91"/>
      <c r="CRH1543" s="91"/>
      <c r="CRI1543" s="91"/>
      <c r="CRJ1543" s="91"/>
      <c r="CRK1543" s="91"/>
      <c r="CRL1543" s="25">
        <f t="shared" ref="CRL1543" si="260">SUM(CRL1509:CRL1542)</f>
        <v>0</v>
      </c>
      <c r="CRM1543" s="90"/>
      <c r="CRN1543" s="91"/>
      <c r="CRO1543" s="91"/>
      <c r="CRP1543" s="92"/>
      <c r="CRQ1543" s="90" t="s">
        <v>563</v>
      </c>
      <c r="CRR1543" s="91"/>
      <c r="CRS1543" s="91"/>
      <c r="CRT1543" s="91"/>
      <c r="CRU1543" s="91"/>
      <c r="CRV1543" s="91"/>
      <c r="CRW1543" s="91"/>
      <c r="CRX1543" s="91"/>
      <c r="CRY1543" s="91"/>
      <c r="CRZ1543" s="91"/>
      <c r="CSA1543" s="91"/>
      <c r="CSB1543" s="25">
        <f t="shared" ref="CSB1543" si="261">SUM(CSB1509:CSB1542)</f>
        <v>0</v>
      </c>
      <c r="CSC1543" s="90"/>
      <c r="CSD1543" s="91"/>
      <c r="CSE1543" s="91"/>
      <c r="CSF1543" s="92"/>
      <c r="CSG1543" s="90" t="s">
        <v>563</v>
      </c>
      <c r="CSH1543" s="91"/>
      <c r="CSI1543" s="91"/>
      <c r="CSJ1543" s="91"/>
      <c r="CSK1543" s="91"/>
      <c r="CSL1543" s="91"/>
      <c r="CSM1543" s="91"/>
      <c r="CSN1543" s="91"/>
      <c r="CSO1543" s="91"/>
      <c r="CSP1543" s="91"/>
      <c r="CSQ1543" s="91"/>
      <c r="CSR1543" s="25">
        <f t="shared" ref="CSR1543" si="262">SUM(CSR1509:CSR1542)</f>
        <v>0</v>
      </c>
      <c r="CSS1543" s="90"/>
      <c r="CST1543" s="91"/>
      <c r="CSU1543" s="91"/>
      <c r="CSV1543" s="92"/>
      <c r="CSW1543" s="90" t="s">
        <v>563</v>
      </c>
      <c r="CSX1543" s="91"/>
      <c r="CSY1543" s="91"/>
      <c r="CSZ1543" s="91"/>
      <c r="CTA1543" s="91"/>
      <c r="CTB1543" s="91"/>
      <c r="CTC1543" s="91"/>
      <c r="CTD1543" s="91"/>
      <c r="CTE1543" s="91"/>
      <c r="CTF1543" s="91"/>
      <c r="CTG1543" s="91"/>
      <c r="CTH1543" s="25">
        <f t="shared" ref="CTH1543" si="263">SUM(CTH1509:CTH1542)</f>
        <v>0</v>
      </c>
      <c r="CTI1543" s="90"/>
      <c r="CTJ1543" s="91"/>
      <c r="CTK1543" s="91"/>
      <c r="CTL1543" s="92"/>
      <c r="CTM1543" s="90" t="s">
        <v>563</v>
      </c>
      <c r="CTN1543" s="91"/>
      <c r="CTO1543" s="91"/>
      <c r="CTP1543" s="91"/>
      <c r="CTQ1543" s="91"/>
      <c r="CTR1543" s="91"/>
      <c r="CTS1543" s="91"/>
      <c r="CTT1543" s="91"/>
      <c r="CTU1543" s="91"/>
      <c r="CTV1543" s="91"/>
      <c r="CTW1543" s="91"/>
      <c r="CTX1543" s="25">
        <f t="shared" ref="CTX1543" si="264">SUM(CTX1509:CTX1542)</f>
        <v>0</v>
      </c>
      <c r="CTY1543" s="90"/>
      <c r="CTZ1543" s="91"/>
      <c r="CUA1543" s="91"/>
      <c r="CUB1543" s="92"/>
      <c r="CUC1543" s="90" t="s">
        <v>563</v>
      </c>
      <c r="CUD1543" s="91"/>
      <c r="CUE1543" s="91"/>
      <c r="CUF1543" s="91"/>
      <c r="CUG1543" s="91"/>
      <c r="CUH1543" s="91"/>
      <c r="CUI1543" s="91"/>
      <c r="CUJ1543" s="91"/>
      <c r="CUK1543" s="91"/>
      <c r="CUL1543" s="91"/>
      <c r="CUM1543" s="91"/>
      <c r="CUN1543" s="25">
        <f t="shared" ref="CUN1543" si="265">SUM(CUN1509:CUN1542)</f>
        <v>0</v>
      </c>
      <c r="CUO1543" s="90"/>
      <c r="CUP1543" s="91"/>
      <c r="CUQ1543" s="91"/>
      <c r="CUR1543" s="92"/>
      <c r="CUS1543" s="90" t="s">
        <v>563</v>
      </c>
      <c r="CUT1543" s="91"/>
      <c r="CUU1543" s="91"/>
      <c r="CUV1543" s="91"/>
      <c r="CUW1543" s="91"/>
      <c r="CUX1543" s="91"/>
      <c r="CUY1543" s="91"/>
      <c r="CUZ1543" s="91"/>
      <c r="CVA1543" s="91"/>
      <c r="CVB1543" s="91"/>
      <c r="CVC1543" s="91"/>
      <c r="CVD1543" s="25">
        <f t="shared" ref="CVD1543" si="266">SUM(CVD1509:CVD1542)</f>
        <v>0</v>
      </c>
      <c r="CVE1543" s="90"/>
      <c r="CVF1543" s="91"/>
      <c r="CVG1543" s="91"/>
      <c r="CVH1543" s="92"/>
      <c r="CVI1543" s="90" t="s">
        <v>563</v>
      </c>
      <c r="CVJ1543" s="91"/>
      <c r="CVK1543" s="91"/>
      <c r="CVL1543" s="91"/>
      <c r="CVM1543" s="91"/>
      <c r="CVN1543" s="91"/>
      <c r="CVO1543" s="91"/>
      <c r="CVP1543" s="91"/>
      <c r="CVQ1543" s="91"/>
      <c r="CVR1543" s="91"/>
      <c r="CVS1543" s="91"/>
      <c r="CVT1543" s="25">
        <f t="shared" ref="CVT1543" si="267">SUM(CVT1509:CVT1542)</f>
        <v>0</v>
      </c>
      <c r="CVU1543" s="90"/>
      <c r="CVV1543" s="91"/>
      <c r="CVW1543" s="91"/>
      <c r="CVX1543" s="92"/>
      <c r="CVY1543" s="90" t="s">
        <v>563</v>
      </c>
      <c r="CVZ1543" s="91"/>
      <c r="CWA1543" s="91"/>
      <c r="CWB1543" s="91"/>
      <c r="CWC1543" s="91"/>
      <c r="CWD1543" s="91"/>
      <c r="CWE1543" s="91"/>
      <c r="CWF1543" s="91"/>
      <c r="CWG1543" s="91"/>
      <c r="CWH1543" s="91"/>
      <c r="CWI1543" s="91"/>
      <c r="CWJ1543" s="25">
        <f t="shared" ref="CWJ1543" si="268">SUM(CWJ1509:CWJ1542)</f>
        <v>0</v>
      </c>
      <c r="CWK1543" s="90"/>
      <c r="CWL1543" s="91"/>
      <c r="CWM1543" s="91"/>
      <c r="CWN1543" s="92"/>
      <c r="CWO1543" s="90" t="s">
        <v>563</v>
      </c>
      <c r="CWP1543" s="91"/>
      <c r="CWQ1543" s="91"/>
      <c r="CWR1543" s="91"/>
      <c r="CWS1543" s="91"/>
      <c r="CWT1543" s="91"/>
      <c r="CWU1543" s="91"/>
      <c r="CWV1543" s="91"/>
      <c r="CWW1543" s="91"/>
      <c r="CWX1543" s="91"/>
      <c r="CWY1543" s="91"/>
      <c r="CWZ1543" s="25">
        <f t="shared" ref="CWZ1543" si="269">SUM(CWZ1509:CWZ1542)</f>
        <v>0</v>
      </c>
      <c r="CXA1543" s="90"/>
      <c r="CXB1543" s="91"/>
      <c r="CXC1543" s="91"/>
      <c r="CXD1543" s="92"/>
      <c r="CXE1543" s="90" t="s">
        <v>563</v>
      </c>
      <c r="CXF1543" s="91"/>
      <c r="CXG1543" s="91"/>
      <c r="CXH1543" s="91"/>
      <c r="CXI1543" s="91"/>
      <c r="CXJ1543" s="91"/>
      <c r="CXK1543" s="91"/>
      <c r="CXL1543" s="91"/>
      <c r="CXM1543" s="91"/>
      <c r="CXN1543" s="91"/>
      <c r="CXO1543" s="91"/>
      <c r="CXP1543" s="25">
        <f t="shared" ref="CXP1543" si="270">SUM(CXP1509:CXP1542)</f>
        <v>0</v>
      </c>
      <c r="CXQ1543" s="90"/>
      <c r="CXR1543" s="91"/>
      <c r="CXS1543" s="91"/>
      <c r="CXT1543" s="92"/>
      <c r="CXU1543" s="90" t="s">
        <v>563</v>
      </c>
      <c r="CXV1543" s="91"/>
      <c r="CXW1543" s="91"/>
      <c r="CXX1543" s="91"/>
      <c r="CXY1543" s="91"/>
      <c r="CXZ1543" s="91"/>
      <c r="CYA1543" s="91"/>
      <c r="CYB1543" s="91"/>
      <c r="CYC1543" s="91"/>
      <c r="CYD1543" s="91"/>
      <c r="CYE1543" s="91"/>
      <c r="CYF1543" s="25">
        <f t="shared" ref="CYF1543" si="271">SUM(CYF1509:CYF1542)</f>
        <v>0</v>
      </c>
      <c r="CYG1543" s="90"/>
      <c r="CYH1543" s="91"/>
      <c r="CYI1543" s="91"/>
      <c r="CYJ1543" s="92"/>
      <c r="CYK1543" s="90" t="s">
        <v>563</v>
      </c>
      <c r="CYL1543" s="91"/>
      <c r="CYM1543" s="91"/>
      <c r="CYN1543" s="91"/>
      <c r="CYO1543" s="91"/>
      <c r="CYP1543" s="91"/>
      <c r="CYQ1543" s="91"/>
      <c r="CYR1543" s="91"/>
      <c r="CYS1543" s="91"/>
      <c r="CYT1543" s="91"/>
      <c r="CYU1543" s="91"/>
      <c r="CYV1543" s="25">
        <f t="shared" ref="CYV1543" si="272">SUM(CYV1509:CYV1542)</f>
        <v>0</v>
      </c>
      <c r="CYW1543" s="90"/>
      <c r="CYX1543" s="91"/>
      <c r="CYY1543" s="91"/>
      <c r="CYZ1543" s="92"/>
      <c r="CZA1543" s="90" t="s">
        <v>563</v>
      </c>
      <c r="CZB1543" s="91"/>
      <c r="CZC1543" s="91"/>
      <c r="CZD1543" s="91"/>
      <c r="CZE1543" s="91"/>
      <c r="CZF1543" s="91"/>
      <c r="CZG1543" s="91"/>
      <c r="CZH1543" s="91"/>
      <c r="CZI1543" s="91"/>
      <c r="CZJ1543" s="91"/>
      <c r="CZK1543" s="91"/>
      <c r="CZL1543" s="25">
        <f t="shared" ref="CZL1543" si="273">SUM(CZL1509:CZL1542)</f>
        <v>0</v>
      </c>
      <c r="CZM1543" s="90"/>
      <c r="CZN1543" s="91"/>
      <c r="CZO1543" s="91"/>
      <c r="CZP1543" s="92"/>
      <c r="CZQ1543" s="90" t="s">
        <v>563</v>
      </c>
      <c r="CZR1543" s="91"/>
      <c r="CZS1543" s="91"/>
      <c r="CZT1543" s="91"/>
      <c r="CZU1543" s="91"/>
      <c r="CZV1543" s="91"/>
      <c r="CZW1543" s="91"/>
      <c r="CZX1543" s="91"/>
      <c r="CZY1543" s="91"/>
      <c r="CZZ1543" s="91"/>
      <c r="DAA1543" s="91"/>
      <c r="DAB1543" s="25">
        <f t="shared" ref="DAB1543" si="274">SUM(DAB1509:DAB1542)</f>
        <v>0</v>
      </c>
      <c r="DAC1543" s="90"/>
      <c r="DAD1543" s="91"/>
      <c r="DAE1543" s="91"/>
      <c r="DAF1543" s="92"/>
      <c r="DAG1543" s="90" t="s">
        <v>563</v>
      </c>
      <c r="DAH1543" s="91"/>
      <c r="DAI1543" s="91"/>
      <c r="DAJ1543" s="91"/>
      <c r="DAK1543" s="91"/>
      <c r="DAL1543" s="91"/>
      <c r="DAM1543" s="91"/>
      <c r="DAN1543" s="91"/>
      <c r="DAO1543" s="91"/>
      <c r="DAP1543" s="91"/>
      <c r="DAQ1543" s="91"/>
      <c r="DAR1543" s="25">
        <f t="shared" ref="DAR1543" si="275">SUM(DAR1509:DAR1542)</f>
        <v>0</v>
      </c>
      <c r="DAS1543" s="90"/>
      <c r="DAT1543" s="91"/>
      <c r="DAU1543" s="91"/>
      <c r="DAV1543" s="92"/>
      <c r="DAW1543" s="90" t="s">
        <v>563</v>
      </c>
      <c r="DAX1543" s="91"/>
      <c r="DAY1543" s="91"/>
      <c r="DAZ1543" s="91"/>
      <c r="DBA1543" s="91"/>
      <c r="DBB1543" s="91"/>
      <c r="DBC1543" s="91"/>
      <c r="DBD1543" s="91"/>
      <c r="DBE1543" s="91"/>
      <c r="DBF1543" s="91"/>
      <c r="DBG1543" s="91"/>
      <c r="DBH1543" s="25">
        <f t="shared" ref="DBH1543" si="276">SUM(DBH1509:DBH1542)</f>
        <v>0</v>
      </c>
      <c r="DBI1543" s="90"/>
      <c r="DBJ1543" s="91"/>
      <c r="DBK1543" s="91"/>
      <c r="DBL1543" s="92"/>
      <c r="DBM1543" s="90" t="s">
        <v>563</v>
      </c>
      <c r="DBN1543" s="91"/>
      <c r="DBO1543" s="91"/>
      <c r="DBP1543" s="91"/>
      <c r="DBQ1543" s="91"/>
      <c r="DBR1543" s="91"/>
      <c r="DBS1543" s="91"/>
      <c r="DBT1543" s="91"/>
      <c r="DBU1543" s="91"/>
      <c r="DBV1543" s="91"/>
      <c r="DBW1543" s="91"/>
      <c r="DBX1543" s="25">
        <f t="shared" ref="DBX1543" si="277">SUM(DBX1509:DBX1542)</f>
        <v>0</v>
      </c>
      <c r="DBY1543" s="90"/>
      <c r="DBZ1543" s="91"/>
      <c r="DCA1543" s="91"/>
      <c r="DCB1543" s="92"/>
      <c r="DCC1543" s="90" t="s">
        <v>563</v>
      </c>
      <c r="DCD1543" s="91"/>
      <c r="DCE1543" s="91"/>
      <c r="DCF1543" s="91"/>
      <c r="DCG1543" s="91"/>
      <c r="DCH1543" s="91"/>
      <c r="DCI1543" s="91"/>
      <c r="DCJ1543" s="91"/>
      <c r="DCK1543" s="91"/>
      <c r="DCL1543" s="91"/>
      <c r="DCM1543" s="91"/>
      <c r="DCN1543" s="25">
        <f t="shared" ref="DCN1543" si="278">SUM(DCN1509:DCN1542)</f>
        <v>0</v>
      </c>
      <c r="DCO1543" s="90"/>
      <c r="DCP1543" s="91"/>
      <c r="DCQ1543" s="91"/>
      <c r="DCR1543" s="92"/>
      <c r="DCS1543" s="90" t="s">
        <v>563</v>
      </c>
      <c r="DCT1543" s="91"/>
      <c r="DCU1543" s="91"/>
      <c r="DCV1543" s="91"/>
      <c r="DCW1543" s="91"/>
      <c r="DCX1543" s="91"/>
      <c r="DCY1543" s="91"/>
      <c r="DCZ1543" s="91"/>
      <c r="DDA1543" s="91"/>
      <c r="DDB1543" s="91"/>
      <c r="DDC1543" s="91"/>
      <c r="DDD1543" s="25">
        <f t="shared" ref="DDD1543" si="279">SUM(DDD1509:DDD1542)</f>
        <v>0</v>
      </c>
      <c r="DDE1543" s="90"/>
      <c r="DDF1543" s="91"/>
      <c r="DDG1543" s="91"/>
      <c r="DDH1543" s="92"/>
      <c r="DDI1543" s="90" t="s">
        <v>563</v>
      </c>
      <c r="DDJ1543" s="91"/>
      <c r="DDK1543" s="91"/>
      <c r="DDL1543" s="91"/>
      <c r="DDM1543" s="91"/>
      <c r="DDN1543" s="91"/>
      <c r="DDO1543" s="91"/>
      <c r="DDP1543" s="91"/>
      <c r="DDQ1543" s="91"/>
      <c r="DDR1543" s="91"/>
      <c r="DDS1543" s="91"/>
      <c r="DDT1543" s="25">
        <f t="shared" ref="DDT1543" si="280">SUM(DDT1509:DDT1542)</f>
        <v>0</v>
      </c>
      <c r="DDU1543" s="90"/>
      <c r="DDV1543" s="91"/>
      <c r="DDW1543" s="91"/>
      <c r="DDX1543" s="92"/>
      <c r="DDY1543" s="90" t="s">
        <v>563</v>
      </c>
      <c r="DDZ1543" s="91"/>
      <c r="DEA1543" s="91"/>
      <c r="DEB1543" s="91"/>
      <c r="DEC1543" s="91"/>
      <c r="DED1543" s="91"/>
      <c r="DEE1543" s="91"/>
      <c r="DEF1543" s="91"/>
      <c r="DEG1543" s="91"/>
      <c r="DEH1543" s="91"/>
      <c r="DEI1543" s="91"/>
      <c r="DEJ1543" s="25">
        <f t="shared" ref="DEJ1543" si="281">SUM(DEJ1509:DEJ1542)</f>
        <v>0</v>
      </c>
      <c r="DEK1543" s="90"/>
      <c r="DEL1543" s="91"/>
      <c r="DEM1543" s="91"/>
      <c r="DEN1543" s="92"/>
      <c r="DEO1543" s="90" t="s">
        <v>563</v>
      </c>
      <c r="DEP1543" s="91"/>
      <c r="DEQ1543" s="91"/>
      <c r="DER1543" s="91"/>
      <c r="DES1543" s="91"/>
      <c r="DET1543" s="91"/>
      <c r="DEU1543" s="91"/>
      <c r="DEV1543" s="91"/>
      <c r="DEW1543" s="91"/>
      <c r="DEX1543" s="91"/>
      <c r="DEY1543" s="91"/>
      <c r="DEZ1543" s="25">
        <f t="shared" ref="DEZ1543" si="282">SUM(DEZ1509:DEZ1542)</f>
        <v>0</v>
      </c>
      <c r="DFA1543" s="90"/>
      <c r="DFB1543" s="91"/>
      <c r="DFC1543" s="91"/>
      <c r="DFD1543" s="92"/>
      <c r="DFE1543" s="90" t="s">
        <v>563</v>
      </c>
      <c r="DFF1543" s="91"/>
      <c r="DFG1543" s="91"/>
      <c r="DFH1543" s="91"/>
      <c r="DFI1543" s="91"/>
      <c r="DFJ1543" s="91"/>
      <c r="DFK1543" s="91"/>
      <c r="DFL1543" s="91"/>
      <c r="DFM1543" s="91"/>
      <c r="DFN1543" s="91"/>
      <c r="DFO1543" s="91"/>
      <c r="DFP1543" s="25">
        <f t="shared" ref="DFP1543" si="283">SUM(DFP1509:DFP1542)</f>
        <v>0</v>
      </c>
      <c r="DFQ1543" s="90"/>
      <c r="DFR1543" s="91"/>
      <c r="DFS1543" s="91"/>
      <c r="DFT1543" s="92"/>
      <c r="DFU1543" s="90" t="s">
        <v>563</v>
      </c>
      <c r="DFV1543" s="91"/>
      <c r="DFW1543" s="91"/>
      <c r="DFX1543" s="91"/>
      <c r="DFY1543" s="91"/>
      <c r="DFZ1543" s="91"/>
      <c r="DGA1543" s="91"/>
      <c r="DGB1543" s="91"/>
      <c r="DGC1543" s="91"/>
      <c r="DGD1543" s="91"/>
      <c r="DGE1543" s="91"/>
      <c r="DGF1543" s="25">
        <f t="shared" ref="DGF1543" si="284">SUM(DGF1509:DGF1542)</f>
        <v>0</v>
      </c>
      <c r="DGG1543" s="90"/>
      <c r="DGH1543" s="91"/>
      <c r="DGI1543" s="91"/>
      <c r="DGJ1543" s="92"/>
      <c r="DGK1543" s="90" t="s">
        <v>563</v>
      </c>
      <c r="DGL1543" s="91"/>
      <c r="DGM1543" s="91"/>
      <c r="DGN1543" s="91"/>
      <c r="DGO1543" s="91"/>
      <c r="DGP1543" s="91"/>
      <c r="DGQ1543" s="91"/>
      <c r="DGR1543" s="91"/>
      <c r="DGS1543" s="91"/>
      <c r="DGT1543" s="91"/>
      <c r="DGU1543" s="91"/>
      <c r="DGV1543" s="25">
        <f t="shared" ref="DGV1543" si="285">SUM(DGV1509:DGV1542)</f>
        <v>0</v>
      </c>
      <c r="DGW1543" s="90"/>
      <c r="DGX1543" s="91"/>
      <c r="DGY1543" s="91"/>
      <c r="DGZ1543" s="92"/>
      <c r="DHA1543" s="90" t="s">
        <v>563</v>
      </c>
      <c r="DHB1543" s="91"/>
      <c r="DHC1543" s="91"/>
      <c r="DHD1543" s="91"/>
      <c r="DHE1543" s="91"/>
      <c r="DHF1543" s="91"/>
      <c r="DHG1543" s="91"/>
      <c r="DHH1543" s="91"/>
      <c r="DHI1543" s="91"/>
      <c r="DHJ1543" s="91"/>
      <c r="DHK1543" s="91"/>
      <c r="DHL1543" s="25">
        <f t="shared" ref="DHL1543" si="286">SUM(DHL1509:DHL1542)</f>
        <v>0</v>
      </c>
      <c r="DHM1543" s="90"/>
      <c r="DHN1543" s="91"/>
      <c r="DHO1543" s="91"/>
      <c r="DHP1543" s="92"/>
      <c r="DHQ1543" s="90" t="s">
        <v>563</v>
      </c>
      <c r="DHR1543" s="91"/>
      <c r="DHS1543" s="91"/>
      <c r="DHT1543" s="91"/>
      <c r="DHU1543" s="91"/>
      <c r="DHV1543" s="91"/>
      <c r="DHW1543" s="91"/>
      <c r="DHX1543" s="91"/>
      <c r="DHY1543" s="91"/>
      <c r="DHZ1543" s="91"/>
      <c r="DIA1543" s="91"/>
      <c r="DIB1543" s="25">
        <f t="shared" ref="DIB1543" si="287">SUM(DIB1509:DIB1542)</f>
        <v>0</v>
      </c>
      <c r="DIC1543" s="90"/>
      <c r="DID1543" s="91"/>
      <c r="DIE1543" s="91"/>
      <c r="DIF1543" s="92"/>
      <c r="DIG1543" s="90" t="s">
        <v>563</v>
      </c>
      <c r="DIH1543" s="91"/>
      <c r="DII1543" s="91"/>
      <c r="DIJ1543" s="91"/>
      <c r="DIK1543" s="91"/>
      <c r="DIL1543" s="91"/>
      <c r="DIM1543" s="91"/>
      <c r="DIN1543" s="91"/>
      <c r="DIO1543" s="91"/>
      <c r="DIP1543" s="91"/>
      <c r="DIQ1543" s="91"/>
      <c r="DIR1543" s="25">
        <f t="shared" ref="DIR1543" si="288">SUM(DIR1509:DIR1542)</f>
        <v>0</v>
      </c>
      <c r="DIS1543" s="90"/>
      <c r="DIT1543" s="91"/>
      <c r="DIU1543" s="91"/>
      <c r="DIV1543" s="92"/>
      <c r="DIW1543" s="90" t="s">
        <v>563</v>
      </c>
      <c r="DIX1543" s="91"/>
      <c r="DIY1543" s="91"/>
      <c r="DIZ1543" s="91"/>
      <c r="DJA1543" s="91"/>
      <c r="DJB1543" s="91"/>
      <c r="DJC1543" s="91"/>
      <c r="DJD1543" s="91"/>
      <c r="DJE1543" s="91"/>
      <c r="DJF1543" s="91"/>
      <c r="DJG1543" s="91"/>
      <c r="DJH1543" s="25">
        <f t="shared" ref="DJH1543" si="289">SUM(DJH1509:DJH1542)</f>
        <v>0</v>
      </c>
      <c r="DJI1543" s="90"/>
      <c r="DJJ1543" s="91"/>
      <c r="DJK1543" s="91"/>
      <c r="DJL1543" s="92"/>
      <c r="DJM1543" s="90" t="s">
        <v>563</v>
      </c>
      <c r="DJN1543" s="91"/>
      <c r="DJO1543" s="91"/>
      <c r="DJP1543" s="91"/>
      <c r="DJQ1543" s="91"/>
      <c r="DJR1543" s="91"/>
      <c r="DJS1543" s="91"/>
      <c r="DJT1543" s="91"/>
      <c r="DJU1543" s="91"/>
      <c r="DJV1543" s="91"/>
      <c r="DJW1543" s="91"/>
      <c r="DJX1543" s="25">
        <f t="shared" ref="DJX1543" si="290">SUM(DJX1509:DJX1542)</f>
        <v>0</v>
      </c>
      <c r="DJY1543" s="90"/>
      <c r="DJZ1543" s="91"/>
      <c r="DKA1543" s="91"/>
      <c r="DKB1543" s="92"/>
      <c r="DKC1543" s="90" t="s">
        <v>563</v>
      </c>
      <c r="DKD1543" s="91"/>
      <c r="DKE1543" s="91"/>
      <c r="DKF1543" s="91"/>
      <c r="DKG1543" s="91"/>
      <c r="DKH1543" s="91"/>
      <c r="DKI1543" s="91"/>
      <c r="DKJ1543" s="91"/>
      <c r="DKK1543" s="91"/>
      <c r="DKL1543" s="91"/>
      <c r="DKM1543" s="91"/>
      <c r="DKN1543" s="25">
        <f t="shared" ref="DKN1543" si="291">SUM(DKN1509:DKN1542)</f>
        <v>0</v>
      </c>
      <c r="DKO1543" s="90"/>
      <c r="DKP1543" s="91"/>
      <c r="DKQ1543" s="91"/>
      <c r="DKR1543" s="92"/>
      <c r="DKS1543" s="90" t="s">
        <v>563</v>
      </c>
      <c r="DKT1543" s="91"/>
      <c r="DKU1543" s="91"/>
      <c r="DKV1543" s="91"/>
      <c r="DKW1543" s="91"/>
      <c r="DKX1543" s="91"/>
      <c r="DKY1543" s="91"/>
      <c r="DKZ1543" s="91"/>
      <c r="DLA1543" s="91"/>
      <c r="DLB1543" s="91"/>
      <c r="DLC1543" s="91"/>
      <c r="DLD1543" s="25">
        <f t="shared" ref="DLD1543" si="292">SUM(DLD1509:DLD1542)</f>
        <v>0</v>
      </c>
      <c r="DLE1543" s="90"/>
      <c r="DLF1543" s="91"/>
      <c r="DLG1543" s="91"/>
      <c r="DLH1543" s="92"/>
      <c r="DLI1543" s="90" t="s">
        <v>563</v>
      </c>
      <c r="DLJ1543" s="91"/>
      <c r="DLK1543" s="91"/>
      <c r="DLL1543" s="91"/>
      <c r="DLM1543" s="91"/>
      <c r="DLN1543" s="91"/>
      <c r="DLO1543" s="91"/>
      <c r="DLP1543" s="91"/>
      <c r="DLQ1543" s="91"/>
      <c r="DLR1543" s="91"/>
      <c r="DLS1543" s="91"/>
      <c r="DLT1543" s="25">
        <f t="shared" ref="DLT1543" si="293">SUM(DLT1509:DLT1542)</f>
        <v>0</v>
      </c>
      <c r="DLU1543" s="90"/>
      <c r="DLV1543" s="91"/>
      <c r="DLW1543" s="91"/>
      <c r="DLX1543" s="92"/>
      <c r="DLY1543" s="90" t="s">
        <v>563</v>
      </c>
      <c r="DLZ1543" s="91"/>
      <c r="DMA1543" s="91"/>
      <c r="DMB1543" s="91"/>
      <c r="DMC1543" s="91"/>
      <c r="DMD1543" s="91"/>
      <c r="DME1543" s="91"/>
      <c r="DMF1543" s="91"/>
      <c r="DMG1543" s="91"/>
      <c r="DMH1543" s="91"/>
      <c r="DMI1543" s="91"/>
      <c r="DMJ1543" s="25">
        <f t="shared" ref="DMJ1543" si="294">SUM(DMJ1509:DMJ1542)</f>
        <v>0</v>
      </c>
      <c r="DMK1543" s="90"/>
      <c r="DML1543" s="91"/>
      <c r="DMM1543" s="91"/>
      <c r="DMN1543" s="92"/>
      <c r="DMO1543" s="90" t="s">
        <v>563</v>
      </c>
      <c r="DMP1543" s="91"/>
      <c r="DMQ1543" s="91"/>
      <c r="DMR1543" s="91"/>
      <c r="DMS1543" s="91"/>
      <c r="DMT1543" s="91"/>
      <c r="DMU1543" s="91"/>
      <c r="DMV1543" s="91"/>
      <c r="DMW1543" s="91"/>
      <c r="DMX1543" s="91"/>
      <c r="DMY1543" s="91"/>
      <c r="DMZ1543" s="25">
        <f t="shared" ref="DMZ1543" si="295">SUM(DMZ1509:DMZ1542)</f>
        <v>0</v>
      </c>
      <c r="DNA1543" s="90"/>
      <c r="DNB1543" s="91"/>
      <c r="DNC1543" s="91"/>
      <c r="DND1543" s="92"/>
      <c r="DNE1543" s="90" t="s">
        <v>563</v>
      </c>
      <c r="DNF1543" s="91"/>
      <c r="DNG1543" s="91"/>
      <c r="DNH1543" s="91"/>
      <c r="DNI1543" s="91"/>
      <c r="DNJ1543" s="91"/>
      <c r="DNK1543" s="91"/>
      <c r="DNL1543" s="91"/>
      <c r="DNM1543" s="91"/>
      <c r="DNN1543" s="91"/>
      <c r="DNO1543" s="91"/>
      <c r="DNP1543" s="25">
        <f t="shared" ref="DNP1543" si="296">SUM(DNP1509:DNP1542)</f>
        <v>0</v>
      </c>
      <c r="DNQ1543" s="90"/>
      <c r="DNR1543" s="91"/>
      <c r="DNS1543" s="91"/>
      <c r="DNT1543" s="92"/>
      <c r="DNU1543" s="90" t="s">
        <v>563</v>
      </c>
      <c r="DNV1543" s="91"/>
      <c r="DNW1543" s="91"/>
      <c r="DNX1543" s="91"/>
      <c r="DNY1543" s="91"/>
      <c r="DNZ1543" s="91"/>
      <c r="DOA1543" s="91"/>
      <c r="DOB1543" s="91"/>
      <c r="DOC1543" s="91"/>
      <c r="DOD1543" s="91"/>
      <c r="DOE1543" s="91"/>
      <c r="DOF1543" s="25">
        <f t="shared" ref="DOF1543" si="297">SUM(DOF1509:DOF1542)</f>
        <v>0</v>
      </c>
      <c r="DOG1543" s="90"/>
      <c r="DOH1543" s="91"/>
      <c r="DOI1543" s="91"/>
      <c r="DOJ1543" s="92"/>
      <c r="DOK1543" s="90" t="s">
        <v>563</v>
      </c>
      <c r="DOL1543" s="91"/>
      <c r="DOM1543" s="91"/>
      <c r="DON1543" s="91"/>
      <c r="DOO1543" s="91"/>
      <c r="DOP1543" s="91"/>
      <c r="DOQ1543" s="91"/>
      <c r="DOR1543" s="91"/>
      <c r="DOS1543" s="91"/>
      <c r="DOT1543" s="91"/>
      <c r="DOU1543" s="91"/>
      <c r="DOV1543" s="25">
        <f t="shared" ref="DOV1543" si="298">SUM(DOV1509:DOV1542)</f>
        <v>0</v>
      </c>
      <c r="DOW1543" s="90"/>
      <c r="DOX1543" s="91"/>
      <c r="DOY1543" s="91"/>
      <c r="DOZ1543" s="92"/>
      <c r="DPA1543" s="90" t="s">
        <v>563</v>
      </c>
      <c r="DPB1543" s="91"/>
      <c r="DPC1543" s="91"/>
      <c r="DPD1543" s="91"/>
      <c r="DPE1543" s="91"/>
      <c r="DPF1543" s="91"/>
      <c r="DPG1543" s="91"/>
      <c r="DPH1543" s="91"/>
      <c r="DPI1543" s="91"/>
      <c r="DPJ1543" s="91"/>
      <c r="DPK1543" s="91"/>
      <c r="DPL1543" s="25">
        <f t="shared" ref="DPL1543" si="299">SUM(DPL1509:DPL1542)</f>
        <v>0</v>
      </c>
      <c r="DPM1543" s="90"/>
      <c r="DPN1543" s="91"/>
      <c r="DPO1543" s="91"/>
      <c r="DPP1543" s="92"/>
      <c r="DPQ1543" s="90" t="s">
        <v>563</v>
      </c>
      <c r="DPR1543" s="91"/>
      <c r="DPS1543" s="91"/>
      <c r="DPT1543" s="91"/>
      <c r="DPU1543" s="91"/>
      <c r="DPV1543" s="91"/>
      <c r="DPW1543" s="91"/>
      <c r="DPX1543" s="91"/>
      <c r="DPY1543" s="91"/>
      <c r="DPZ1543" s="91"/>
      <c r="DQA1543" s="91"/>
      <c r="DQB1543" s="25">
        <f t="shared" ref="DQB1543" si="300">SUM(DQB1509:DQB1542)</f>
        <v>0</v>
      </c>
      <c r="DQC1543" s="90"/>
      <c r="DQD1543" s="91"/>
      <c r="DQE1543" s="91"/>
      <c r="DQF1543" s="92"/>
      <c r="DQG1543" s="90" t="s">
        <v>563</v>
      </c>
      <c r="DQH1543" s="91"/>
      <c r="DQI1543" s="91"/>
      <c r="DQJ1543" s="91"/>
      <c r="DQK1543" s="91"/>
      <c r="DQL1543" s="91"/>
      <c r="DQM1543" s="91"/>
      <c r="DQN1543" s="91"/>
      <c r="DQO1543" s="91"/>
      <c r="DQP1543" s="91"/>
      <c r="DQQ1543" s="91"/>
      <c r="DQR1543" s="25">
        <f t="shared" ref="DQR1543" si="301">SUM(DQR1509:DQR1542)</f>
        <v>0</v>
      </c>
      <c r="DQS1543" s="90"/>
      <c r="DQT1543" s="91"/>
      <c r="DQU1543" s="91"/>
      <c r="DQV1543" s="92"/>
      <c r="DQW1543" s="90" t="s">
        <v>563</v>
      </c>
      <c r="DQX1543" s="91"/>
      <c r="DQY1543" s="91"/>
      <c r="DQZ1543" s="91"/>
      <c r="DRA1543" s="91"/>
      <c r="DRB1543" s="91"/>
      <c r="DRC1543" s="91"/>
      <c r="DRD1543" s="91"/>
      <c r="DRE1543" s="91"/>
      <c r="DRF1543" s="91"/>
      <c r="DRG1543" s="91"/>
      <c r="DRH1543" s="25">
        <f t="shared" ref="DRH1543" si="302">SUM(DRH1509:DRH1542)</f>
        <v>0</v>
      </c>
      <c r="DRI1543" s="90"/>
      <c r="DRJ1543" s="91"/>
      <c r="DRK1543" s="91"/>
      <c r="DRL1543" s="92"/>
      <c r="DRM1543" s="90" t="s">
        <v>563</v>
      </c>
      <c r="DRN1543" s="91"/>
      <c r="DRO1543" s="91"/>
      <c r="DRP1543" s="91"/>
      <c r="DRQ1543" s="91"/>
      <c r="DRR1543" s="91"/>
      <c r="DRS1543" s="91"/>
      <c r="DRT1543" s="91"/>
      <c r="DRU1543" s="91"/>
      <c r="DRV1543" s="91"/>
      <c r="DRW1543" s="91"/>
      <c r="DRX1543" s="25">
        <f t="shared" ref="DRX1543" si="303">SUM(DRX1509:DRX1542)</f>
        <v>0</v>
      </c>
      <c r="DRY1543" s="90"/>
      <c r="DRZ1543" s="91"/>
      <c r="DSA1543" s="91"/>
      <c r="DSB1543" s="92"/>
      <c r="DSC1543" s="90" t="s">
        <v>563</v>
      </c>
      <c r="DSD1543" s="91"/>
      <c r="DSE1543" s="91"/>
      <c r="DSF1543" s="91"/>
      <c r="DSG1543" s="91"/>
      <c r="DSH1543" s="91"/>
      <c r="DSI1543" s="91"/>
      <c r="DSJ1543" s="91"/>
      <c r="DSK1543" s="91"/>
      <c r="DSL1543" s="91"/>
      <c r="DSM1543" s="91"/>
      <c r="DSN1543" s="25">
        <f t="shared" ref="DSN1543" si="304">SUM(DSN1509:DSN1542)</f>
        <v>0</v>
      </c>
      <c r="DSO1543" s="90"/>
      <c r="DSP1543" s="91"/>
      <c r="DSQ1543" s="91"/>
      <c r="DSR1543" s="92"/>
      <c r="DSS1543" s="90" t="s">
        <v>563</v>
      </c>
      <c r="DST1543" s="91"/>
      <c r="DSU1543" s="91"/>
      <c r="DSV1543" s="91"/>
      <c r="DSW1543" s="91"/>
      <c r="DSX1543" s="91"/>
      <c r="DSY1543" s="91"/>
      <c r="DSZ1543" s="91"/>
      <c r="DTA1543" s="91"/>
      <c r="DTB1543" s="91"/>
      <c r="DTC1543" s="91"/>
      <c r="DTD1543" s="25">
        <f t="shared" ref="DTD1543" si="305">SUM(DTD1509:DTD1542)</f>
        <v>0</v>
      </c>
      <c r="DTE1543" s="90"/>
      <c r="DTF1543" s="91"/>
      <c r="DTG1543" s="91"/>
      <c r="DTH1543" s="92"/>
      <c r="DTI1543" s="90" t="s">
        <v>563</v>
      </c>
      <c r="DTJ1543" s="91"/>
      <c r="DTK1543" s="91"/>
      <c r="DTL1543" s="91"/>
      <c r="DTM1543" s="91"/>
      <c r="DTN1543" s="91"/>
      <c r="DTO1543" s="91"/>
      <c r="DTP1543" s="91"/>
      <c r="DTQ1543" s="91"/>
      <c r="DTR1543" s="91"/>
      <c r="DTS1543" s="91"/>
      <c r="DTT1543" s="25">
        <f t="shared" ref="DTT1543" si="306">SUM(DTT1509:DTT1542)</f>
        <v>0</v>
      </c>
      <c r="DTU1543" s="90"/>
      <c r="DTV1543" s="91"/>
      <c r="DTW1543" s="91"/>
      <c r="DTX1543" s="92"/>
      <c r="DTY1543" s="90" t="s">
        <v>563</v>
      </c>
      <c r="DTZ1543" s="91"/>
      <c r="DUA1543" s="91"/>
      <c r="DUB1543" s="91"/>
      <c r="DUC1543" s="91"/>
      <c r="DUD1543" s="91"/>
      <c r="DUE1543" s="91"/>
      <c r="DUF1543" s="91"/>
      <c r="DUG1543" s="91"/>
      <c r="DUH1543" s="91"/>
      <c r="DUI1543" s="91"/>
      <c r="DUJ1543" s="25">
        <f t="shared" ref="DUJ1543" si="307">SUM(DUJ1509:DUJ1542)</f>
        <v>0</v>
      </c>
      <c r="DUK1543" s="90"/>
      <c r="DUL1543" s="91"/>
      <c r="DUM1543" s="91"/>
      <c r="DUN1543" s="92"/>
      <c r="DUO1543" s="90" t="s">
        <v>563</v>
      </c>
      <c r="DUP1543" s="91"/>
      <c r="DUQ1543" s="91"/>
      <c r="DUR1543" s="91"/>
      <c r="DUS1543" s="91"/>
      <c r="DUT1543" s="91"/>
      <c r="DUU1543" s="91"/>
      <c r="DUV1543" s="91"/>
      <c r="DUW1543" s="91"/>
      <c r="DUX1543" s="91"/>
      <c r="DUY1543" s="91"/>
      <c r="DUZ1543" s="25">
        <f t="shared" ref="DUZ1543" si="308">SUM(DUZ1509:DUZ1542)</f>
        <v>0</v>
      </c>
      <c r="DVA1543" s="90"/>
      <c r="DVB1543" s="91"/>
      <c r="DVC1543" s="91"/>
      <c r="DVD1543" s="92"/>
      <c r="DVE1543" s="90" t="s">
        <v>563</v>
      </c>
      <c r="DVF1543" s="91"/>
      <c r="DVG1543" s="91"/>
      <c r="DVH1543" s="91"/>
      <c r="DVI1543" s="91"/>
      <c r="DVJ1543" s="91"/>
      <c r="DVK1543" s="91"/>
      <c r="DVL1543" s="91"/>
      <c r="DVM1543" s="91"/>
      <c r="DVN1543" s="91"/>
      <c r="DVO1543" s="91"/>
      <c r="DVP1543" s="25">
        <f t="shared" ref="DVP1543" si="309">SUM(DVP1509:DVP1542)</f>
        <v>0</v>
      </c>
      <c r="DVQ1543" s="90"/>
      <c r="DVR1543" s="91"/>
      <c r="DVS1543" s="91"/>
      <c r="DVT1543" s="92"/>
      <c r="DVU1543" s="90" t="s">
        <v>563</v>
      </c>
      <c r="DVV1543" s="91"/>
      <c r="DVW1543" s="91"/>
      <c r="DVX1543" s="91"/>
      <c r="DVY1543" s="91"/>
      <c r="DVZ1543" s="91"/>
      <c r="DWA1543" s="91"/>
      <c r="DWB1543" s="91"/>
      <c r="DWC1543" s="91"/>
      <c r="DWD1543" s="91"/>
      <c r="DWE1543" s="91"/>
      <c r="DWF1543" s="25">
        <f t="shared" ref="DWF1543" si="310">SUM(DWF1509:DWF1542)</f>
        <v>0</v>
      </c>
      <c r="DWG1543" s="90"/>
      <c r="DWH1543" s="91"/>
      <c r="DWI1543" s="91"/>
      <c r="DWJ1543" s="92"/>
      <c r="DWK1543" s="90" t="s">
        <v>563</v>
      </c>
      <c r="DWL1543" s="91"/>
      <c r="DWM1543" s="91"/>
      <c r="DWN1543" s="91"/>
      <c r="DWO1543" s="91"/>
      <c r="DWP1543" s="91"/>
      <c r="DWQ1543" s="91"/>
      <c r="DWR1543" s="91"/>
      <c r="DWS1543" s="91"/>
      <c r="DWT1543" s="91"/>
      <c r="DWU1543" s="91"/>
      <c r="DWV1543" s="25">
        <f t="shared" ref="DWV1543" si="311">SUM(DWV1509:DWV1542)</f>
        <v>0</v>
      </c>
      <c r="DWW1543" s="90"/>
      <c r="DWX1543" s="91"/>
      <c r="DWY1543" s="91"/>
      <c r="DWZ1543" s="92"/>
      <c r="DXA1543" s="90" t="s">
        <v>563</v>
      </c>
      <c r="DXB1543" s="91"/>
      <c r="DXC1543" s="91"/>
      <c r="DXD1543" s="91"/>
      <c r="DXE1543" s="91"/>
      <c r="DXF1543" s="91"/>
      <c r="DXG1543" s="91"/>
      <c r="DXH1543" s="91"/>
      <c r="DXI1543" s="91"/>
      <c r="DXJ1543" s="91"/>
      <c r="DXK1543" s="91"/>
      <c r="DXL1543" s="25">
        <f t="shared" ref="DXL1543" si="312">SUM(DXL1509:DXL1542)</f>
        <v>0</v>
      </c>
      <c r="DXM1543" s="90"/>
      <c r="DXN1543" s="91"/>
      <c r="DXO1543" s="91"/>
      <c r="DXP1543" s="92"/>
      <c r="DXQ1543" s="90" t="s">
        <v>563</v>
      </c>
      <c r="DXR1543" s="91"/>
      <c r="DXS1543" s="91"/>
      <c r="DXT1543" s="91"/>
      <c r="DXU1543" s="91"/>
      <c r="DXV1543" s="91"/>
      <c r="DXW1543" s="91"/>
      <c r="DXX1543" s="91"/>
      <c r="DXY1543" s="91"/>
      <c r="DXZ1543" s="91"/>
      <c r="DYA1543" s="91"/>
      <c r="DYB1543" s="25">
        <f t="shared" ref="DYB1543" si="313">SUM(DYB1509:DYB1542)</f>
        <v>0</v>
      </c>
      <c r="DYC1543" s="90"/>
      <c r="DYD1543" s="91"/>
      <c r="DYE1543" s="91"/>
      <c r="DYF1543" s="92"/>
      <c r="DYG1543" s="90" t="s">
        <v>563</v>
      </c>
      <c r="DYH1543" s="91"/>
      <c r="DYI1543" s="91"/>
      <c r="DYJ1543" s="91"/>
      <c r="DYK1543" s="91"/>
      <c r="DYL1543" s="91"/>
      <c r="DYM1543" s="91"/>
      <c r="DYN1543" s="91"/>
      <c r="DYO1543" s="91"/>
      <c r="DYP1543" s="91"/>
      <c r="DYQ1543" s="91"/>
      <c r="DYR1543" s="25">
        <f t="shared" ref="DYR1543" si="314">SUM(DYR1509:DYR1542)</f>
        <v>0</v>
      </c>
      <c r="DYS1543" s="90"/>
      <c r="DYT1543" s="91"/>
      <c r="DYU1543" s="91"/>
      <c r="DYV1543" s="92"/>
      <c r="DYW1543" s="90" t="s">
        <v>563</v>
      </c>
      <c r="DYX1543" s="91"/>
      <c r="DYY1543" s="91"/>
      <c r="DYZ1543" s="91"/>
      <c r="DZA1543" s="91"/>
      <c r="DZB1543" s="91"/>
      <c r="DZC1543" s="91"/>
      <c r="DZD1543" s="91"/>
      <c r="DZE1543" s="91"/>
      <c r="DZF1543" s="91"/>
      <c r="DZG1543" s="91"/>
      <c r="DZH1543" s="25">
        <f t="shared" ref="DZH1543" si="315">SUM(DZH1509:DZH1542)</f>
        <v>0</v>
      </c>
      <c r="DZI1543" s="90"/>
      <c r="DZJ1543" s="91"/>
      <c r="DZK1543" s="91"/>
      <c r="DZL1543" s="92"/>
      <c r="DZM1543" s="90" t="s">
        <v>563</v>
      </c>
      <c r="DZN1543" s="91"/>
      <c r="DZO1543" s="91"/>
      <c r="DZP1543" s="91"/>
      <c r="DZQ1543" s="91"/>
      <c r="DZR1543" s="91"/>
      <c r="DZS1543" s="91"/>
      <c r="DZT1543" s="91"/>
      <c r="DZU1543" s="91"/>
      <c r="DZV1543" s="91"/>
      <c r="DZW1543" s="91"/>
      <c r="DZX1543" s="25">
        <f t="shared" ref="DZX1543" si="316">SUM(DZX1509:DZX1542)</f>
        <v>0</v>
      </c>
      <c r="DZY1543" s="90"/>
      <c r="DZZ1543" s="91"/>
      <c r="EAA1543" s="91"/>
      <c r="EAB1543" s="92"/>
      <c r="EAC1543" s="90" t="s">
        <v>563</v>
      </c>
      <c r="EAD1543" s="91"/>
      <c r="EAE1543" s="91"/>
      <c r="EAF1543" s="91"/>
      <c r="EAG1543" s="91"/>
      <c r="EAH1543" s="91"/>
      <c r="EAI1543" s="91"/>
      <c r="EAJ1543" s="91"/>
      <c r="EAK1543" s="91"/>
      <c r="EAL1543" s="91"/>
      <c r="EAM1543" s="91"/>
      <c r="EAN1543" s="25">
        <f t="shared" ref="EAN1543" si="317">SUM(EAN1509:EAN1542)</f>
        <v>0</v>
      </c>
      <c r="EAO1543" s="90"/>
      <c r="EAP1543" s="91"/>
      <c r="EAQ1543" s="91"/>
      <c r="EAR1543" s="92"/>
      <c r="EAS1543" s="90" t="s">
        <v>563</v>
      </c>
      <c r="EAT1543" s="91"/>
      <c r="EAU1543" s="91"/>
      <c r="EAV1543" s="91"/>
      <c r="EAW1543" s="91"/>
      <c r="EAX1543" s="91"/>
      <c r="EAY1543" s="91"/>
      <c r="EAZ1543" s="91"/>
      <c r="EBA1543" s="91"/>
      <c r="EBB1543" s="91"/>
      <c r="EBC1543" s="91"/>
      <c r="EBD1543" s="25">
        <f t="shared" ref="EBD1543" si="318">SUM(EBD1509:EBD1542)</f>
        <v>0</v>
      </c>
      <c r="EBE1543" s="90"/>
      <c r="EBF1543" s="91"/>
      <c r="EBG1543" s="91"/>
      <c r="EBH1543" s="92"/>
      <c r="EBI1543" s="90" t="s">
        <v>563</v>
      </c>
      <c r="EBJ1543" s="91"/>
      <c r="EBK1543" s="91"/>
      <c r="EBL1543" s="91"/>
      <c r="EBM1543" s="91"/>
      <c r="EBN1543" s="91"/>
      <c r="EBO1543" s="91"/>
      <c r="EBP1543" s="91"/>
      <c r="EBQ1543" s="91"/>
      <c r="EBR1543" s="91"/>
      <c r="EBS1543" s="91"/>
      <c r="EBT1543" s="25">
        <f t="shared" ref="EBT1543" si="319">SUM(EBT1509:EBT1542)</f>
        <v>0</v>
      </c>
      <c r="EBU1543" s="90"/>
      <c r="EBV1543" s="91"/>
      <c r="EBW1543" s="91"/>
      <c r="EBX1543" s="92"/>
      <c r="EBY1543" s="90" t="s">
        <v>563</v>
      </c>
      <c r="EBZ1543" s="91"/>
      <c r="ECA1543" s="91"/>
      <c r="ECB1543" s="91"/>
      <c r="ECC1543" s="91"/>
      <c r="ECD1543" s="91"/>
      <c r="ECE1543" s="91"/>
      <c r="ECF1543" s="91"/>
      <c r="ECG1543" s="91"/>
      <c r="ECH1543" s="91"/>
      <c r="ECI1543" s="91"/>
      <c r="ECJ1543" s="25">
        <f t="shared" ref="ECJ1543" si="320">SUM(ECJ1509:ECJ1542)</f>
        <v>0</v>
      </c>
      <c r="ECK1543" s="90"/>
      <c r="ECL1543" s="91"/>
      <c r="ECM1543" s="91"/>
      <c r="ECN1543" s="92"/>
      <c r="ECO1543" s="90" t="s">
        <v>563</v>
      </c>
      <c r="ECP1543" s="91"/>
      <c r="ECQ1543" s="91"/>
      <c r="ECR1543" s="91"/>
      <c r="ECS1543" s="91"/>
      <c r="ECT1543" s="91"/>
      <c r="ECU1543" s="91"/>
      <c r="ECV1543" s="91"/>
      <c r="ECW1543" s="91"/>
      <c r="ECX1543" s="91"/>
      <c r="ECY1543" s="91"/>
      <c r="ECZ1543" s="25">
        <f t="shared" ref="ECZ1543" si="321">SUM(ECZ1509:ECZ1542)</f>
        <v>0</v>
      </c>
      <c r="EDA1543" s="90"/>
      <c r="EDB1543" s="91"/>
      <c r="EDC1543" s="91"/>
      <c r="EDD1543" s="92"/>
      <c r="EDE1543" s="90" t="s">
        <v>563</v>
      </c>
      <c r="EDF1543" s="91"/>
      <c r="EDG1543" s="91"/>
      <c r="EDH1543" s="91"/>
      <c r="EDI1543" s="91"/>
      <c r="EDJ1543" s="91"/>
      <c r="EDK1543" s="91"/>
      <c r="EDL1543" s="91"/>
      <c r="EDM1543" s="91"/>
      <c r="EDN1543" s="91"/>
      <c r="EDO1543" s="91"/>
      <c r="EDP1543" s="25">
        <f t="shared" ref="EDP1543" si="322">SUM(EDP1509:EDP1542)</f>
        <v>0</v>
      </c>
      <c r="EDQ1543" s="90"/>
      <c r="EDR1543" s="91"/>
      <c r="EDS1543" s="91"/>
      <c r="EDT1543" s="92"/>
      <c r="EDU1543" s="90" t="s">
        <v>563</v>
      </c>
      <c r="EDV1543" s="91"/>
      <c r="EDW1543" s="91"/>
      <c r="EDX1543" s="91"/>
      <c r="EDY1543" s="91"/>
      <c r="EDZ1543" s="91"/>
      <c r="EEA1543" s="91"/>
      <c r="EEB1543" s="91"/>
      <c r="EEC1543" s="91"/>
      <c r="EED1543" s="91"/>
      <c r="EEE1543" s="91"/>
      <c r="EEF1543" s="25">
        <f t="shared" ref="EEF1543" si="323">SUM(EEF1509:EEF1542)</f>
        <v>0</v>
      </c>
      <c r="EEG1543" s="90"/>
      <c r="EEH1543" s="91"/>
      <c r="EEI1543" s="91"/>
      <c r="EEJ1543" s="92"/>
      <c r="EEK1543" s="90" t="s">
        <v>563</v>
      </c>
      <c r="EEL1543" s="91"/>
      <c r="EEM1543" s="91"/>
      <c r="EEN1543" s="91"/>
      <c r="EEO1543" s="91"/>
      <c r="EEP1543" s="91"/>
      <c r="EEQ1543" s="91"/>
      <c r="EER1543" s="91"/>
      <c r="EES1543" s="91"/>
      <c r="EET1543" s="91"/>
      <c r="EEU1543" s="91"/>
      <c r="EEV1543" s="25">
        <f t="shared" ref="EEV1543" si="324">SUM(EEV1509:EEV1542)</f>
        <v>0</v>
      </c>
      <c r="EEW1543" s="90"/>
      <c r="EEX1543" s="91"/>
      <c r="EEY1543" s="91"/>
      <c r="EEZ1543" s="92"/>
      <c r="EFA1543" s="90" t="s">
        <v>563</v>
      </c>
      <c r="EFB1543" s="91"/>
      <c r="EFC1543" s="91"/>
      <c r="EFD1543" s="91"/>
      <c r="EFE1543" s="91"/>
      <c r="EFF1543" s="91"/>
      <c r="EFG1543" s="91"/>
      <c r="EFH1543" s="91"/>
      <c r="EFI1543" s="91"/>
      <c r="EFJ1543" s="91"/>
      <c r="EFK1543" s="91"/>
      <c r="EFL1543" s="25">
        <f t="shared" ref="EFL1543" si="325">SUM(EFL1509:EFL1542)</f>
        <v>0</v>
      </c>
      <c r="EFM1543" s="90"/>
      <c r="EFN1543" s="91"/>
      <c r="EFO1543" s="91"/>
      <c r="EFP1543" s="92"/>
      <c r="EFQ1543" s="90" t="s">
        <v>563</v>
      </c>
      <c r="EFR1543" s="91"/>
      <c r="EFS1543" s="91"/>
      <c r="EFT1543" s="91"/>
      <c r="EFU1543" s="91"/>
      <c r="EFV1543" s="91"/>
      <c r="EFW1543" s="91"/>
      <c r="EFX1543" s="91"/>
      <c r="EFY1543" s="91"/>
      <c r="EFZ1543" s="91"/>
      <c r="EGA1543" s="91"/>
      <c r="EGB1543" s="25">
        <f t="shared" ref="EGB1543" si="326">SUM(EGB1509:EGB1542)</f>
        <v>0</v>
      </c>
      <c r="EGC1543" s="90"/>
      <c r="EGD1543" s="91"/>
      <c r="EGE1543" s="91"/>
      <c r="EGF1543" s="92"/>
      <c r="EGG1543" s="90" t="s">
        <v>563</v>
      </c>
      <c r="EGH1543" s="91"/>
      <c r="EGI1543" s="91"/>
      <c r="EGJ1543" s="91"/>
      <c r="EGK1543" s="91"/>
      <c r="EGL1543" s="91"/>
      <c r="EGM1543" s="91"/>
      <c r="EGN1543" s="91"/>
      <c r="EGO1543" s="91"/>
      <c r="EGP1543" s="91"/>
      <c r="EGQ1543" s="91"/>
      <c r="EGR1543" s="25">
        <f t="shared" ref="EGR1543" si="327">SUM(EGR1509:EGR1542)</f>
        <v>0</v>
      </c>
      <c r="EGS1543" s="90"/>
      <c r="EGT1543" s="91"/>
      <c r="EGU1543" s="91"/>
      <c r="EGV1543" s="92"/>
      <c r="EGW1543" s="90" t="s">
        <v>563</v>
      </c>
      <c r="EGX1543" s="91"/>
      <c r="EGY1543" s="91"/>
      <c r="EGZ1543" s="91"/>
      <c r="EHA1543" s="91"/>
      <c r="EHB1543" s="91"/>
      <c r="EHC1543" s="91"/>
      <c r="EHD1543" s="91"/>
      <c r="EHE1543" s="91"/>
      <c r="EHF1543" s="91"/>
      <c r="EHG1543" s="91"/>
      <c r="EHH1543" s="25">
        <f t="shared" ref="EHH1543" si="328">SUM(EHH1509:EHH1542)</f>
        <v>0</v>
      </c>
      <c r="EHI1543" s="90"/>
      <c r="EHJ1543" s="91"/>
      <c r="EHK1543" s="91"/>
      <c r="EHL1543" s="92"/>
      <c r="EHM1543" s="90" t="s">
        <v>563</v>
      </c>
      <c r="EHN1543" s="91"/>
      <c r="EHO1543" s="91"/>
      <c r="EHP1543" s="91"/>
      <c r="EHQ1543" s="91"/>
      <c r="EHR1543" s="91"/>
      <c r="EHS1543" s="91"/>
      <c r="EHT1543" s="91"/>
      <c r="EHU1543" s="91"/>
      <c r="EHV1543" s="91"/>
      <c r="EHW1543" s="91"/>
      <c r="EHX1543" s="25">
        <f t="shared" ref="EHX1543" si="329">SUM(EHX1509:EHX1542)</f>
        <v>0</v>
      </c>
      <c r="EHY1543" s="90"/>
      <c r="EHZ1543" s="91"/>
      <c r="EIA1543" s="91"/>
      <c r="EIB1543" s="92"/>
      <c r="EIC1543" s="90" t="s">
        <v>563</v>
      </c>
      <c r="EID1543" s="91"/>
      <c r="EIE1543" s="91"/>
      <c r="EIF1543" s="91"/>
      <c r="EIG1543" s="91"/>
      <c r="EIH1543" s="91"/>
      <c r="EII1543" s="91"/>
      <c r="EIJ1543" s="91"/>
      <c r="EIK1543" s="91"/>
      <c r="EIL1543" s="91"/>
      <c r="EIM1543" s="91"/>
      <c r="EIN1543" s="25">
        <f t="shared" ref="EIN1543" si="330">SUM(EIN1509:EIN1542)</f>
        <v>0</v>
      </c>
      <c r="EIO1543" s="90"/>
      <c r="EIP1543" s="91"/>
      <c r="EIQ1543" s="91"/>
      <c r="EIR1543" s="92"/>
      <c r="EIS1543" s="90" t="s">
        <v>563</v>
      </c>
      <c r="EIT1543" s="91"/>
      <c r="EIU1543" s="91"/>
      <c r="EIV1543" s="91"/>
      <c r="EIW1543" s="91"/>
      <c r="EIX1543" s="91"/>
      <c r="EIY1543" s="91"/>
      <c r="EIZ1543" s="91"/>
      <c r="EJA1543" s="91"/>
      <c r="EJB1543" s="91"/>
      <c r="EJC1543" s="91"/>
      <c r="EJD1543" s="25">
        <f t="shared" ref="EJD1543" si="331">SUM(EJD1509:EJD1542)</f>
        <v>0</v>
      </c>
      <c r="EJE1543" s="90"/>
      <c r="EJF1543" s="91"/>
      <c r="EJG1543" s="91"/>
      <c r="EJH1543" s="92"/>
      <c r="EJI1543" s="90" t="s">
        <v>563</v>
      </c>
      <c r="EJJ1543" s="91"/>
      <c r="EJK1543" s="91"/>
      <c r="EJL1543" s="91"/>
      <c r="EJM1543" s="91"/>
      <c r="EJN1543" s="91"/>
      <c r="EJO1543" s="91"/>
      <c r="EJP1543" s="91"/>
      <c r="EJQ1543" s="91"/>
      <c r="EJR1543" s="91"/>
      <c r="EJS1543" s="91"/>
      <c r="EJT1543" s="25">
        <f t="shared" ref="EJT1543" si="332">SUM(EJT1509:EJT1542)</f>
        <v>0</v>
      </c>
      <c r="EJU1543" s="90"/>
      <c r="EJV1543" s="91"/>
      <c r="EJW1543" s="91"/>
      <c r="EJX1543" s="92"/>
      <c r="EJY1543" s="90" t="s">
        <v>563</v>
      </c>
      <c r="EJZ1543" s="91"/>
      <c r="EKA1543" s="91"/>
      <c r="EKB1543" s="91"/>
      <c r="EKC1543" s="91"/>
      <c r="EKD1543" s="91"/>
      <c r="EKE1543" s="91"/>
      <c r="EKF1543" s="91"/>
      <c r="EKG1543" s="91"/>
      <c r="EKH1543" s="91"/>
      <c r="EKI1543" s="91"/>
      <c r="EKJ1543" s="25">
        <f t="shared" ref="EKJ1543" si="333">SUM(EKJ1509:EKJ1542)</f>
        <v>0</v>
      </c>
      <c r="EKK1543" s="90"/>
      <c r="EKL1543" s="91"/>
      <c r="EKM1543" s="91"/>
      <c r="EKN1543" s="92"/>
      <c r="EKO1543" s="90" t="s">
        <v>563</v>
      </c>
      <c r="EKP1543" s="91"/>
      <c r="EKQ1543" s="91"/>
      <c r="EKR1543" s="91"/>
      <c r="EKS1543" s="91"/>
      <c r="EKT1543" s="91"/>
      <c r="EKU1543" s="91"/>
      <c r="EKV1543" s="91"/>
      <c r="EKW1543" s="91"/>
      <c r="EKX1543" s="91"/>
      <c r="EKY1543" s="91"/>
      <c r="EKZ1543" s="25">
        <f t="shared" ref="EKZ1543" si="334">SUM(EKZ1509:EKZ1542)</f>
        <v>0</v>
      </c>
      <c r="ELA1543" s="90"/>
      <c r="ELB1543" s="91"/>
      <c r="ELC1543" s="91"/>
      <c r="ELD1543" s="92"/>
      <c r="ELE1543" s="90" t="s">
        <v>563</v>
      </c>
      <c r="ELF1543" s="91"/>
      <c r="ELG1543" s="91"/>
      <c r="ELH1543" s="91"/>
      <c r="ELI1543" s="91"/>
      <c r="ELJ1543" s="91"/>
      <c r="ELK1543" s="91"/>
      <c r="ELL1543" s="91"/>
      <c r="ELM1543" s="91"/>
      <c r="ELN1543" s="91"/>
      <c r="ELO1543" s="91"/>
      <c r="ELP1543" s="25">
        <f t="shared" ref="ELP1543" si="335">SUM(ELP1509:ELP1542)</f>
        <v>0</v>
      </c>
      <c r="ELQ1543" s="90"/>
      <c r="ELR1543" s="91"/>
      <c r="ELS1543" s="91"/>
      <c r="ELT1543" s="92"/>
      <c r="ELU1543" s="90" t="s">
        <v>563</v>
      </c>
      <c r="ELV1543" s="91"/>
      <c r="ELW1543" s="91"/>
      <c r="ELX1543" s="91"/>
      <c r="ELY1543" s="91"/>
      <c r="ELZ1543" s="91"/>
      <c r="EMA1543" s="91"/>
      <c r="EMB1543" s="91"/>
      <c r="EMC1543" s="91"/>
      <c r="EMD1543" s="91"/>
      <c r="EME1543" s="91"/>
      <c r="EMF1543" s="25">
        <f t="shared" ref="EMF1543" si="336">SUM(EMF1509:EMF1542)</f>
        <v>0</v>
      </c>
      <c r="EMG1543" s="90"/>
      <c r="EMH1543" s="91"/>
      <c r="EMI1543" s="91"/>
      <c r="EMJ1543" s="92"/>
      <c r="EMK1543" s="90" t="s">
        <v>563</v>
      </c>
      <c r="EML1543" s="91"/>
      <c r="EMM1543" s="91"/>
      <c r="EMN1543" s="91"/>
      <c r="EMO1543" s="91"/>
      <c r="EMP1543" s="91"/>
      <c r="EMQ1543" s="91"/>
      <c r="EMR1543" s="91"/>
      <c r="EMS1543" s="91"/>
      <c r="EMT1543" s="91"/>
      <c r="EMU1543" s="91"/>
      <c r="EMV1543" s="25">
        <f t="shared" ref="EMV1543" si="337">SUM(EMV1509:EMV1542)</f>
        <v>0</v>
      </c>
      <c r="EMW1543" s="90"/>
      <c r="EMX1543" s="91"/>
      <c r="EMY1543" s="91"/>
      <c r="EMZ1543" s="92"/>
      <c r="ENA1543" s="90" t="s">
        <v>563</v>
      </c>
      <c r="ENB1543" s="91"/>
      <c r="ENC1543" s="91"/>
      <c r="END1543" s="91"/>
      <c r="ENE1543" s="91"/>
      <c r="ENF1543" s="91"/>
      <c r="ENG1543" s="91"/>
      <c r="ENH1543" s="91"/>
      <c r="ENI1543" s="91"/>
      <c r="ENJ1543" s="91"/>
      <c r="ENK1543" s="91"/>
      <c r="ENL1543" s="25">
        <f t="shared" ref="ENL1543" si="338">SUM(ENL1509:ENL1542)</f>
        <v>0</v>
      </c>
      <c r="ENM1543" s="90"/>
      <c r="ENN1543" s="91"/>
      <c r="ENO1543" s="91"/>
      <c r="ENP1543" s="92"/>
      <c r="ENQ1543" s="90" t="s">
        <v>563</v>
      </c>
      <c r="ENR1543" s="91"/>
      <c r="ENS1543" s="91"/>
      <c r="ENT1543" s="91"/>
      <c r="ENU1543" s="91"/>
      <c r="ENV1543" s="91"/>
      <c r="ENW1543" s="91"/>
      <c r="ENX1543" s="91"/>
      <c r="ENY1543" s="91"/>
      <c r="ENZ1543" s="91"/>
      <c r="EOA1543" s="91"/>
      <c r="EOB1543" s="25">
        <f t="shared" ref="EOB1543" si="339">SUM(EOB1509:EOB1542)</f>
        <v>0</v>
      </c>
      <c r="EOC1543" s="90"/>
      <c r="EOD1543" s="91"/>
      <c r="EOE1543" s="91"/>
      <c r="EOF1543" s="92"/>
      <c r="EOG1543" s="90" t="s">
        <v>563</v>
      </c>
      <c r="EOH1543" s="91"/>
      <c r="EOI1543" s="91"/>
      <c r="EOJ1543" s="91"/>
      <c r="EOK1543" s="91"/>
      <c r="EOL1543" s="91"/>
      <c r="EOM1543" s="91"/>
      <c r="EON1543" s="91"/>
      <c r="EOO1543" s="91"/>
      <c r="EOP1543" s="91"/>
      <c r="EOQ1543" s="91"/>
      <c r="EOR1543" s="25">
        <f t="shared" ref="EOR1543" si="340">SUM(EOR1509:EOR1542)</f>
        <v>0</v>
      </c>
      <c r="EOS1543" s="90"/>
      <c r="EOT1543" s="91"/>
      <c r="EOU1543" s="91"/>
      <c r="EOV1543" s="92"/>
      <c r="EOW1543" s="90" t="s">
        <v>563</v>
      </c>
      <c r="EOX1543" s="91"/>
      <c r="EOY1543" s="91"/>
      <c r="EOZ1543" s="91"/>
      <c r="EPA1543" s="91"/>
      <c r="EPB1543" s="91"/>
      <c r="EPC1543" s="91"/>
      <c r="EPD1543" s="91"/>
      <c r="EPE1543" s="91"/>
      <c r="EPF1543" s="91"/>
      <c r="EPG1543" s="91"/>
      <c r="EPH1543" s="25">
        <f t="shared" ref="EPH1543" si="341">SUM(EPH1509:EPH1542)</f>
        <v>0</v>
      </c>
      <c r="EPI1543" s="90"/>
      <c r="EPJ1543" s="91"/>
      <c r="EPK1543" s="91"/>
      <c r="EPL1543" s="92"/>
      <c r="EPM1543" s="90" t="s">
        <v>563</v>
      </c>
      <c r="EPN1543" s="91"/>
      <c r="EPO1543" s="91"/>
      <c r="EPP1543" s="91"/>
      <c r="EPQ1543" s="91"/>
      <c r="EPR1543" s="91"/>
      <c r="EPS1543" s="91"/>
      <c r="EPT1543" s="91"/>
      <c r="EPU1543" s="91"/>
      <c r="EPV1543" s="91"/>
      <c r="EPW1543" s="91"/>
      <c r="EPX1543" s="25">
        <f t="shared" ref="EPX1543" si="342">SUM(EPX1509:EPX1542)</f>
        <v>0</v>
      </c>
      <c r="EPY1543" s="90"/>
      <c r="EPZ1543" s="91"/>
      <c r="EQA1543" s="91"/>
      <c r="EQB1543" s="92"/>
      <c r="EQC1543" s="90" t="s">
        <v>563</v>
      </c>
      <c r="EQD1543" s="91"/>
      <c r="EQE1543" s="91"/>
      <c r="EQF1543" s="91"/>
      <c r="EQG1543" s="91"/>
      <c r="EQH1543" s="91"/>
      <c r="EQI1543" s="91"/>
      <c r="EQJ1543" s="91"/>
      <c r="EQK1543" s="91"/>
      <c r="EQL1543" s="91"/>
      <c r="EQM1543" s="91"/>
      <c r="EQN1543" s="25">
        <f t="shared" ref="EQN1543" si="343">SUM(EQN1509:EQN1542)</f>
        <v>0</v>
      </c>
      <c r="EQO1543" s="90"/>
      <c r="EQP1543" s="91"/>
      <c r="EQQ1543" s="91"/>
      <c r="EQR1543" s="92"/>
      <c r="EQS1543" s="90" t="s">
        <v>563</v>
      </c>
      <c r="EQT1543" s="91"/>
      <c r="EQU1543" s="91"/>
      <c r="EQV1543" s="91"/>
      <c r="EQW1543" s="91"/>
      <c r="EQX1543" s="91"/>
      <c r="EQY1543" s="91"/>
      <c r="EQZ1543" s="91"/>
      <c r="ERA1543" s="91"/>
      <c r="ERB1543" s="91"/>
      <c r="ERC1543" s="91"/>
      <c r="ERD1543" s="25">
        <f t="shared" ref="ERD1543" si="344">SUM(ERD1509:ERD1542)</f>
        <v>0</v>
      </c>
      <c r="ERE1543" s="90"/>
      <c r="ERF1543" s="91"/>
      <c r="ERG1543" s="91"/>
      <c r="ERH1543" s="92"/>
      <c r="ERI1543" s="90" t="s">
        <v>563</v>
      </c>
      <c r="ERJ1543" s="91"/>
      <c r="ERK1543" s="91"/>
      <c r="ERL1543" s="91"/>
      <c r="ERM1543" s="91"/>
      <c r="ERN1543" s="91"/>
      <c r="ERO1543" s="91"/>
      <c r="ERP1543" s="91"/>
      <c r="ERQ1543" s="91"/>
      <c r="ERR1543" s="91"/>
      <c r="ERS1543" s="91"/>
      <c r="ERT1543" s="25">
        <f t="shared" ref="ERT1543" si="345">SUM(ERT1509:ERT1542)</f>
        <v>0</v>
      </c>
      <c r="ERU1543" s="90"/>
      <c r="ERV1543" s="91"/>
      <c r="ERW1543" s="91"/>
      <c r="ERX1543" s="92"/>
      <c r="ERY1543" s="90" t="s">
        <v>563</v>
      </c>
      <c r="ERZ1543" s="91"/>
      <c r="ESA1543" s="91"/>
      <c r="ESB1543" s="91"/>
      <c r="ESC1543" s="91"/>
      <c r="ESD1543" s="91"/>
      <c r="ESE1543" s="91"/>
      <c r="ESF1543" s="91"/>
      <c r="ESG1543" s="91"/>
      <c r="ESH1543" s="91"/>
      <c r="ESI1543" s="91"/>
      <c r="ESJ1543" s="25">
        <f t="shared" ref="ESJ1543" si="346">SUM(ESJ1509:ESJ1542)</f>
        <v>0</v>
      </c>
      <c r="ESK1543" s="90"/>
      <c r="ESL1543" s="91"/>
      <c r="ESM1543" s="91"/>
      <c r="ESN1543" s="92"/>
      <c r="ESO1543" s="90" t="s">
        <v>563</v>
      </c>
      <c r="ESP1543" s="91"/>
      <c r="ESQ1543" s="91"/>
      <c r="ESR1543" s="91"/>
      <c r="ESS1543" s="91"/>
      <c r="EST1543" s="91"/>
      <c r="ESU1543" s="91"/>
      <c r="ESV1543" s="91"/>
      <c r="ESW1543" s="91"/>
      <c r="ESX1543" s="91"/>
      <c r="ESY1543" s="91"/>
      <c r="ESZ1543" s="25">
        <f t="shared" ref="ESZ1543" si="347">SUM(ESZ1509:ESZ1542)</f>
        <v>0</v>
      </c>
      <c r="ETA1543" s="90"/>
      <c r="ETB1543" s="91"/>
      <c r="ETC1543" s="91"/>
      <c r="ETD1543" s="92"/>
      <c r="ETE1543" s="90" t="s">
        <v>563</v>
      </c>
      <c r="ETF1543" s="91"/>
      <c r="ETG1543" s="91"/>
      <c r="ETH1543" s="91"/>
      <c r="ETI1543" s="91"/>
      <c r="ETJ1543" s="91"/>
      <c r="ETK1543" s="91"/>
      <c r="ETL1543" s="91"/>
      <c r="ETM1543" s="91"/>
      <c r="ETN1543" s="91"/>
      <c r="ETO1543" s="91"/>
      <c r="ETP1543" s="25">
        <f t="shared" ref="ETP1543" si="348">SUM(ETP1509:ETP1542)</f>
        <v>0</v>
      </c>
      <c r="ETQ1543" s="90"/>
      <c r="ETR1543" s="91"/>
      <c r="ETS1543" s="91"/>
      <c r="ETT1543" s="92"/>
      <c r="ETU1543" s="90" t="s">
        <v>563</v>
      </c>
      <c r="ETV1543" s="91"/>
      <c r="ETW1543" s="91"/>
      <c r="ETX1543" s="91"/>
      <c r="ETY1543" s="91"/>
      <c r="ETZ1543" s="91"/>
      <c r="EUA1543" s="91"/>
      <c r="EUB1543" s="91"/>
      <c r="EUC1543" s="91"/>
      <c r="EUD1543" s="91"/>
      <c r="EUE1543" s="91"/>
      <c r="EUF1543" s="25">
        <f t="shared" ref="EUF1543" si="349">SUM(EUF1509:EUF1542)</f>
        <v>0</v>
      </c>
      <c r="EUG1543" s="90"/>
      <c r="EUH1543" s="91"/>
      <c r="EUI1543" s="91"/>
      <c r="EUJ1543" s="92"/>
      <c r="EUK1543" s="90" t="s">
        <v>563</v>
      </c>
      <c r="EUL1543" s="91"/>
      <c r="EUM1543" s="91"/>
      <c r="EUN1543" s="91"/>
      <c r="EUO1543" s="91"/>
      <c r="EUP1543" s="91"/>
      <c r="EUQ1543" s="91"/>
      <c r="EUR1543" s="91"/>
      <c r="EUS1543" s="91"/>
      <c r="EUT1543" s="91"/>
      <c r="EUU1543" s="91"/>
      <c r="EUV1543" s="25">
        <f t="shared" ref="EUV1543" si="350">SUM(EUV1509:EUV1542)</f>
        <v>0</v>
      </c>
      <c r="EUW1543" s="90"/>
      <c r="EUX1543" s="91"/>
      <c r="EUY1543" s="91"/>
      <c r="EUZ1543" s="92"/>
      <c r="EVA1543" s="90" t="s">
        <v>563</v>
      </c>
      <c r="EVB1543" s="91"/>
      <c r="EVC1543" s="91"/>
      <c r="EVD1543" s="91"/>
      <c r="EVE1543" s="91"/>
      <c r="EVF1543" s="91"/>
      <c r="EVG1543" s="91"/>
      <c r="EVH1543" s="91"/>
      <c r="EVI1543" s="91"/>
      <c r="EVJ1543" s="91"/>
      <c r="EVK1543" s="91"/>
      <c r="EVL1543" s="25">
        <f t="shared" ref="EVL1543" si="351">SUM(EVL1509:EVL1542)</f>
        <v>0</v>
      </c>
      <c r="EVM1543" s="90"/>
      <c r="EVN1543" s="91"/>
      <c r="EVO1543" s="91"/>
      <c r="EVP1543" s="92"/>
      <c r="EVQ1543" s="90" t="s">
        <v>563</v>
      </c>
      <c r="EVR1543" s="91"/>
      <c r="EVS1543" s="91"/>
      <c r="EVT1543" s="91"/>
      <c r="EVU1543" s="91"/>
      <c r="EVV1543" s="91"/>
      <c r="EVW1543" s="91"/>
      <c r="EVX1543" s="91"/>
      <c r="EVY1543" s="91"/>
      <c r="EVZ1543" s="91"/>
      <c r="EWA1543" s="91"/>
      <c r="EWB1543" s="25">
        <f t="shared" ref="EWB1543" si="352">SUM(EWB1509:EWB1542)</f>
        <v>0</v>
      </c>
      <c r="EWC1543" s="90"/>
      <c r="EWD1543" s="91"/>
      <c r="EWE1543" s="91"/>
      <c r="EWF1543" s="92"/>
      <c r="EWG1543" s="90" t="s">
        <v>563</v>
      </c>
      <c r="EWH1543" s="91"/>
      <c r="EWI1543" s="91"/>
      <c r="EWJ1543" s="91"/>
      <c r="EWK1543" s="91"/>
      <c r="EWL1543" s="91"/>
      <c r="EWM1543" s="91"/>
      <c r="EWN1543" s="91"/>
      <c r="EWO1543" s="91"/>
      <c r="EWP1543" s="91"/>
      <c r="EWQ1543" s="91"/>
      <c r="EWR1543" s="25">
        <f t="shared" ref="EWR1543" si="353">SUM(EWR1509:EWR1542)</f>
        <v>0</v>
      </c>
      <c r="EWS1543" s="90"/>
      <c r="EWT1543" s="91"/>
      <c r="EWU1543" s="91"/>
      <c r="EWV1543" s="92"/>
      <c r="EWW1543" s="90" t="s">
        <v>563</v>
      </c>
      <c r="EWX1543" s="91"/>
      <c r="EWY1543" s="91"/>
      <c r="EWZ1543" s="91"/>
      <c r="EXA1543" s="91"/>
      <c r="EXB1543" s="91"/>
      <c r="EXC1543" s="91"/>
      <c r="EXD1543" s="91"/>
      <c r="EXE1543" s="91"/>
      <c r="EXF1543" s="91"/>
      <c r="EXG1543" s="91"/>
      <c r="EXH1543" s="25">
        <f t="shared" ref="EXH1543" si="354">SUM(EXH1509:EXH1542)</f>
        <v>0</v>
      </c>
      <c r="EXI1543" s="90"/>
      <c r="EXJ1543" s="91"/>
      <c r="EXK1543" s="91"/>
      <c r="EXL1543" s="92"/>
      <c r="EXM1543" s="90" t="s">
        <v>563</v>
      </c>
      <c r="EXN1543" s="91"/>
      <c r="EXO1543" s="91"/>
      <c r="EXP1543" s="91"/>
      <c r="EXQ1543" s="91"/>
      <c r="EXR1543" s="91"/>
      <c r="EXS1543" s="91"/>
      <c r="EXT1543" s="91"/>
      <c r="EXU1543" s="91"/>
      <c r="EXV1543" s="91"/>
      <c r="EXW1543" s="91"/>
      <c r="EXX1543" s="25">
        <f t="shared" ref="EXX1543" si="355">SUM(EXX1509:EXX1542)</f>
        <v>0</v>
      </c>
      <c r="EXY1543" s="90"/>
      <c r="EXZ1543" s="91"/>
      <c r="EYA1543" s="91"/>
      <c r="EYB1543" s="92"/>
      <c r="EYC1543" s="90" t="s">
        <v>563</v>
      </c>
      <c r="EYD1543" s="91"/>
      <c r="EYE1543" s="91"/>
      <c r="EYF1543" s="91"/>
      <c r="EYG1543" s="91"/>
      <c r="EYH1543" s="91"/>
      <c r="EYI1543" s="91"/>
      <c r="EYJ1543" s="91"/>
      <c r="EYK1543" s="91"/>
      <c r="EYL1543" s="91"/>
      <c r="EYM1543" s="91"/>
      <c r="EYN1543" s="25">
        <f t="shared" ref="EYN1543" si="356">SUM(EYN1509:EYN1542)</f>
        <v>0</v>
      </c>
      <c r="EYO1543" s="90"/>
      <c r="EYP1543" s="91"/>
      <c r="EYQ1543" s="91"/>
      <c r="EYR1543" s="92"/>
      <c r="EYS1543" s="90" t="s">
        <v>563</v>
      </c>
      <c r="EYT1543" s="91"/>
      <c r="EYU1543" s="91"/>
      <c r="EYV1543" s="91"/>
      <c r="EYW1543" s="91"/>
      <c r="EYX1543" s="91"/>
      <c r="EYY1543" s="91"/>
      <c r="EYZ1543" s="91"/>
      <c r="EZA1543" s="91"/>
      <c r="EZB1543" s="91"/>
      <c r="EZC1543" s="91"/>
      <c r="EZD1543" s="25">
        <f t="shared" ref="EZD1543" si="357">SUM(EZD1509:EZD1542)</f>
        <v>0</v>
      </c>
      <c r="EZE1543" s="90"/>
      <c r="EZF1543" s="91"/>
      <c r="EZG1543" s="91"/>
      <c r="EZH1543" s="92"/>
      <c r="EZI1543" s="90" t="s">
        <v>563</v>
      </c>
      <c r="EZJ1543" s="91"/>
      <c r="EZK1543" s="91"/>
      <c r="EZL1543" s="91"/>
      <c r="EZM1543" s="91"/>
      <c r="EZN1543" s="91"/>
      <c r="EZO1543" s="91"/>
      <c r="EZP1543" s="91"/>
      <c r="EZQ1543" s="91"/>
      <c r="EZR1543" s="91"/>
      <c r="EZS1543" s="91"/>
      <c r="EZT1543" s="25">
        <f t="shared" ref="EZT1543" si="358">SUM(EZT1509:EZT1542)</f>
        <v>0</v>
      </c>
      <c r="EZU1543" s="90"/>
      <c r="EZV1543" s="91"/>
      <c r="EZW1543" s="91"/>
      <c r="EZX1543" s="92"/>
      <c r="EZY1543" s="90" t="s">
        <v>563</v>
      </c>
      <c r="EZZ1543" s="91"/>
      <c r="FAA1543" s="91"/>
      <c r="FAB1543" s="91"/>
      <c r="FAC1543" s="91"/>
      <c r="FAD1543" s="91"/>
      <c r="FAE1543" s="91"/>
      <c r="FAF1543" s="91"/>
      <c r="FAG1543" s="91"/>
      <c r="FAH1543" s="91"/>
      <c r="FAI1543" s="91"/>
      <c r="FAJ1543" s="25">
        <f t="shared" ref="FAJ1543" si="359">SUM(FAJ1509:FAJ1542)</f>
        <v>0</v>
      </c>
      <c r="FAK1543" s="90"/>
      <c r="FAL1543" s="91"/>
      <c r="FAM1543" s="91"/>
      <c r="FAN1543" s="92"/>
      <c r="FAO1543" s="90" t="s">
        <v>563</v>
      </c>
      <c r="FAP1543" s="91"/>
      <c r="FAQ1543" s="91"/>
      <c r="FAR1543" s="91"/>
      <c r="FAS1543" s="91"/>
      <c r="FAT1543" s="91"/>
      <c r="FAU1543" s="91"/>
      <c r="FAV1543" s="91"/>
      <c r="FAW1543" s="91"/>
      <c r="FAX1543" s="91"/>
      <c r="FAY1543" s="91"/>
      <c r="FAZ1543" s="25">
        <f t="shared" ref="FAZ1543" si="360">SUM(FAZ1509:FAZ1542)</f>
        <v>0</v>
      </c>
      <c r="FBA1543" s="90"/>
      <c r="FBB1543" s="91"/>
      <c r="FBC1543" s="91"/>
      <c r="FBD1543" s="92"/>
      <c r="FBE1543" s="90" t="s">
        <v>563</v>
      </c>
      <c r="FBF1543" s="91"/>
      <c r="FBG1543" s="91"/>
      <c r="FBH1543" s="91"/>
      <c r="FBI1543" s="91"/>
      <c r="FBJ1543" s="91"/>
      <c r="FBK1543" s="91"/>
      <c r="FBL1543" s="91"/>
      <c r="FBM1543" s="91"/>
      <c r="FBN1543" s="91"/>
      <c r="FBO1543" s="91"/>
      <c r="FBP1543" s="25">
        <f t="shared" ref="FBP1543" si="361">SUM(FBP1509:FBP1542)</f>
        <v>0</v>
      </c>
      <c r="FBQ1543" s="90"/>
      <c r="FBR1543" s="91"/>
      <c r="FBS1543" s="91"/>
      <c r="FBT1543" s="92"/>
      <c r="FBU1543" s="90" t="s">
        <v>563</v>
      </c>
      <c r="FBV1543" s="91"/>
      <c r="FBW1543" s="91"/>
      <c r="FBX1543" s="91"/>
      <c r="FBY1543" s="91"/>
      <c r="FBZ1543" s="91"/>
      <c r="FCA1543" s="91"/>
      <c r="FCB1543" s="91"/>
      <c r="FCC1543" s="91"/>
      <c r="FCD1543" s="91"/>
      <c r="FCE1543" s="91"/>
      <c r="FCF1543" s="25">
        <f t="shared" ref="FCF1543" si="362">SUM(FCF1509:FCF1542)</f>
        <v>0</v>
      </c>
      <c r="FCG1543" s="90"/>
      <c r="FCH1543" s="91"/>
      <c r="FCI1543" s="91"/>
      <c r="FCJ1543" s="92"/>
      <c r="FCK1543" s="90" t="s">
        <v>563</v>
      </c>
      <c r="FCL1543" s="91"/>
      <c r="FCM1543" s="91"/>
      <c r="FCN1543" s="91"/>
      <c r="FCO1543" s="91"/>
      <c r="FCP1543" s="91"/>
      <c r="FCQ1543" s="91"/>
      <c r="FCR1543" s="91"/>
      <c r="FCS1543" s="91"/>
      <c r="FCT1543" s="91"/>
      <c r="FCU1543" s="91"/>
      <c r="FCV1543" s="25">
        <f t="shared" ref="FCV1543" si="363">SUM(FCV1509:FCV1542)</f>
        <v>0</v>
      </c>
      <c r="FCW1543" s="90"/>
      <c r="FCX1543" s="91"/>
      <c r="FCY1543" s="91"/>
      <c r="FCZ1543" s="92"/>
      <c r="FDA1543" s="90" t="s">
        <v>563</v>
      </c>
      <c r="FDB1543" s="91"/>
      <c r="FDC1543" s="91"/>
      <c r="FDD1543" s="91"/>
      <c r="FDE1543" s="91"/>
      <c r="FDF1543" s="91"/>
      <c r="FDG1543" s="91"/>
      <c r="FDH1543" s="91"/>
      <c r="FDI1543" s="91"/>
      <c r="FDJ1543" s="91"/>
      <c r="FDK1543" s="91"/>
      <c r="FDL1543" s="25">
        <f t="shared" ref="FDL1543" si="364">SUM(FDL1509:FDL1542)</f>
        <v>0</v>
      </c>
      <c r="FDM1543" s="90"/>
      <c r="FDN1543" s="91"/>
      <c r="FDO1543" s="91"/>
      <c r="FDP1543" s="92"/>
      <c r="FDQ1543" s="90" t="s">
        <v>563</v>
      </c>
      <c r="FDR1543" s="91"/>
      <c r="FDS1543" s="91"/>
      <c r="FDT1543" s="91"/>
      <c r="FDU1543" s="91"/>
      <c r="FDV1543" s="91"/>
      <c r="FDW1543" s="91"/>
      <c r="FDX1543" s="91"/>
      <c r="FDY1543" s="91"/>
      <c r="FDZ1543" s="91"/>
      <c r="FEA1543" s="91"/>
      <c r="FEB1543" s="25">
        <f t="shared" ref="FEB1543" si="365">SUM(FEB1509:FEB1542)</f>
        <v>0</v>
      </c>
      <c r="FEC1543" s="90"/>
      <c r="FED1543" s="91"/>
      <c r="FEE1543" s="91"/>
      <c r="FEF1543" s="92"/>
      <c r="FEG1543" s="90" t="s">
        <v>563</v>
      </c>
      <c r="FEH1543" s="91"/>
      <c r="FEI1543" s="91"/>
      <c r="FEJ1543" s="91"/>
      <c r="FEK1543" s="91"/>
      <c r="FEL1543" s="91"/>
      <c r="FEM1543" s="91"/>
      <c r="FEN1543" s="91"/>
      <c r="FEO1543" s="91"/>
      <c r="FEP1543" s="91"/>
      <c r="FEQ1543" s="91"/>
      <c r="FER1543" s="25">
        <f t="shared" ref="FER1543" si="366">SUM(FER1509:FER1542)</f>
        <v>0</v>
      </c>
      <c r="FES1543" s="90"/>
      <c r="FET1543" s="91"/>
      <c r="FEU1543" s="91"/>
      <c r="FEV1543" s="92"/>
      <c r="FEW1543" s="90" t="s">
        <v>563</v>
      </c>
      <c r="FEX1543" s="91"/>
      <c r="FEY1543" s="91"/>
      <c r="FEZ1543" s="91"/>
      <c r="FFA1543" s="91"/>
      <c r="FFB1543" s="91"/>
      <c r="FFC1543" s="91"/>
      <c r="FFD1543" s="91"/>
      <c r="FFE1543" s="91"/>
      <c r="FFF1543" s="91"/>
      <c r="FFG1543" s="91"/>
      <c r="FFH1543" s="25">
        <f t="shared" ref="FFH1543" si="367">SUM(FFH1509:FFH1542)</f>
        <v>0</v>
      </c>
      <c r="FFI1543" s="90"/>
      <c r="FFJ1543" s="91"/>
      <c r="FFK1543" s="91"/>
      <c r="FFL1543" s="92"/>
      <c r="FFM1543" s="90" t="s">
        <v>563</v>
      </c>
      <c r="FFN1543" s="91"/>
      <c r="FFO1543" s="91"/>
      <c r="FFP1543" s="91"/>
      <c r="FFQ1543" s="91"/>
      <c r="FFR1543" s="91"/>
      <c r="FFS1543" s="91"/>
      <c r="FFT1543" s="91"/>
      <c r="FFU1543" s="91"/>
      <c r="FFV1543" s="91"/>
      <c r="FFW1543" s="91"/>
      <c r="FFX1543" s="25">
        <f t="shared" ref="FFX1543" si="368">SUM(FFX1509:FFX1542)</f>
        <v>0</v>
      </c>
      <c r="FFY1543" s="90"/>
      <c r="FFZ1543" s="91"/>
      <c r="FGA1543" s="91"/>
      <c r="FGB1543" s="92"/>
      <c r="FGC1543" s="90" t="s">
        <v>563</v>
      </c>
      <c r="FGD1543" s="91"/>
      <c r="FGE1543" s="91"/>
      <c r="FGF1543" s="91"/>
      <c r="FGG1543" s="91"/>
      <c r="FGH1543" s="91"/>
      <c r="FGI1543" s="91"/>
      <c r="FGJ1543" s="91"/>
      <c r="FGK1543" s="91"/>
      <c r="FGL1543" s="91"/>
      <c r="FGM1543" s="91"/>
      <c r="FGN1543" s="25">
        <f t="shared" ref="FGN1543" si="369">SUM(FGN1509:FGN1542)</f>
        <v>0</v>
      </c>
      <c r="FGO1543" s="90"/>
      <c r="FGP1543" s="91"/>
      <c r="FGQ1543" s="91"/>
      <c r="FGR1543" s="92"/>
      <c r="FGS1543" s="90" t="s">
        <v>563</v>
      </c>
      <c r="FGT1543" s="91"/>
      <c r="FGU1543" s="91"/>
      <c r="FGV1543" s="91"/>
      <c r="FGW1543" s="91"/>
      <c r="FGX1543" s="91"/>
      <c r="FGY1543" s="91"/>
      <c r="FGZ1543" s="91"/>
      <c r="FHA1543" s="91"/>
      <c r="FHB1543" s="91"/>
      <c r="FHC1543" s="91"/>
      <c r="FHD1543" s="25">
        <f t="shared" ref="FHD1543" si="370">SUM(FHD1509:FHD1542)</f>
        <v>0</v>
      </c>
      <c r="FHE1543" s="90"/>
      <c r="FHF1543" s="91"/>
      <c r="FHG1543" s="91"/>
      <c r="FHH1543" s="92"/>
      <c r="FHI1543" s="90" t="s">
        <v>563</v>
      </c>
      <c r="FHJ1543" s="91"/>
      <c r="FHK1543" s="91"/>
      <c r="FHL1543" s="91"/>
      <c r="FHM1543" s="91"/>
      <c r="FHN1543" s="91"/>
      <c r="FHO1543" s="91"/>
      <c r="FHP1543" s="91"/>
      <c r="FHQ1543" s="91"/>
      <c r="FHR1543" s="91"/>
      <c r="FHS1543" s="91"/>
      <c r="FHT1543" s="25">
        <f t="shared" ref="FHT1543" si="371">SUM(FHT1509:FHT1542)</f>
        <v>0</v>
      </c>
      <c r="FHU1543" s="90"/>
      <c r="FHV1543" s="91"/>
      <c r="FHW1543" s="91"/>
      <c r="FHX1543" s="92"/>
      <c r="FHY1543" s="90" t="s">
        <v>563</v>
      </c>
      <c r="FHZ1543" s="91"/>
      <c r="FIA1543" s="91"/>
      <c r="FIB1543" s="91"/>
      <c r="FIC1543" s="91"/>
      <c r="FID1543" s="91"/>
      <c r="FIE1543" s="91"/>
      <c r="FIF1543" s="91"/>
      <c r="FIG1543" s="91"/>
      <c r="FIH1543" s="91"/>
      <c r="FII1543" s="91"/>
      <c r="FIJ1543" s="25">
        <f t="shared" ref="FIJ1543" si="372">SUM(FIJ1509:FIJ1542)</f>
        <v>0</v>
      </c>
      <c r="FIK1543" s="90"/>
      <c r="FIL1543" s="91"/>
      <c r="FIM1543" s="91"/>
      <c r="FIN1543" s="92"/>
      <c r="FIO1543" s="90" t="s">
        <v>563</v>
      </c>
      <c r="FIP1543" s="91"/>
      <c r="FIQ1543" s="91"/>
      <c r="FIR1543" s="91"/>
      <c r="FIS1543" s="91"/>
      <c r="FIT1543" s="91"/>
      <c r="FIU1543" s="91"/>
      <c r="FIV1543" s="91"/>
      <c r="FIW1543" s="91"/>
      <c r="FIX1543" s="91"/>
      <c r="FIY1543" s="91"/>
      <c r="FIZ1543" s="25">
        <f t="shared" ref="FIZ1543" si="373">SUM(FIZ1509:FIZ1542)</f>
        <v>0</v>
      </c>
      <c r="FJA1543" s="90"/>
      <c r="FJB1543" s="91"/>
      <c r="FJC1543" s="91"/>
      <c r="FJD1543" s="92"/>
      <c r="FJE1543" s="90" t="s">
        <v>563</v>
      </c>
      <c r="FJF1543" s="91"/>
      <c r="FJG1543" s="91"/>
      <c r="FJH1543" s="91"/>
      <c r="FJI1543" s="91"/>
      <c r="FJJ1543" s="91"/>
      <c r="FJK1543" s="91"/>
      <c r="FJL1543" s="91"/>
      <c r="FJM1543" s="91"/>
      <c r="FJN1543" s="91"/>
      <c r="FJO1543" s="91"/>
      <c r="FJP1543" s="25">
        <f t="shared" ref="FJP1543" si="374">SUM(FJP1509:FJP1542)</f>
        <v>0</v>
      </c>
      <c r="FJQ1543" s="90"/>
      <c r="FJR1543" s="91"/>
      <c r="FJS1543" s="91"/>
      <c r="FJT1543" s="92"/>
      <c r="FJU1543" s="90" t="s">
        <v>563</v>
      </c>
      <c r="FJV1543" s="91"/>
      <c r="FJW1543" s="91"/>
      <c r="FJX1543" s="91"/>
      <c r="FJY1543" s="91"/>
      <c r="FJZ1543" s="91"/>
      <c r="FKA1543" s="91"/>
      <c r="FKB1543" s="91"/>
      <c r="FKC1543" s="91"/>
      <c r="FKD1543" s="91"/>
      <c r="FKE1543" s="91"/>
      <c r="FKF1543" s="25">
        <f t="shared" ref="FKF1543" si="375">SUM(FKF1509:FKF1542)</f>
        <v>0</v>
      </c>
      <c r="FKG1543" s="90"/>
      <c r="FKH1543" s="91"/>
      <c r="FKI1543" s="91"/>
      <c r="FKJ1543" s="92"/>
      <c r="FKK1543" s="90" t="s">
        <v>563</v>
      </c>
      <c r="FKL1543" s="91"/>
      <c r="FKM1543" s="91"/>
      <c r="FKN1543" s="91"/>
      <c r="FKO1543" s="91"/>
      <c r="FKP1543" s="91"/>
      <c r="FKQ1543" s="91"/>
      <c r="FKR1543" s="91"/>
      <c r="FKS1543" s="91"/>
      <c r="FKT1543" s="91"/>
      <c r="FKU1543" s="91"/>
      <c r="FKV1543" s="25">
        <f t="shared" ref="FKV1543" si="376">SUM(FKV1509:FKV1542)</f>
        <v>0</v>
      </c>
      <c r="FKW1543" s="90"/>
      <c r="FKX1543" s="91"/>
      <c r="FKY1543" s="91"/>
      <c r="FKZ1543" s="92"/>
      <c r="FLA1543" s="90" t="s">
        <v>563</v>
      </c>
      <c r="FLB1543" s="91"/>
      <c r="FLC1543" s="91"/>
      <c r="FLD1543" s="91"/>
      <c r="FLE1543" s="91"/>
      <c r="FLF1543" s="91"/>
      <c r="FLG1543" s="91"/>
      <c r="FLH1543" s="91"/>
      <c r="FLI1543" s="91"/>
      <c r="FLJ1543" s="91"/>
      <c r="FLK1543" s="91"/>
      <c r="FLL1543" s="25">
        <f t="shared" ref="FLL1543" si="377">SUM(FLL1509:FLL1542)</f>
        <v>0</v>
      </c>
      <c r="FLM1543" s="90"/>
      <c r="FLN1543" s="91"/>
      <c r="FLO1543" s="91"/>
      <c r="FLP1543" s="92"/>
      <c r="FLQ1543" s="90" t="s">
        <v>563</v>
      </c>
      <c r="FLR1543" s="91"/>
      <c r="FLS1543" s="91"/>
      <c r="FLT1543" s="91"/>
      <c r="FLU1543" s="91"/>
      <c r="FLV1543" s="91"/>
      <c r="FLW1543" s="91"/>
      <c r="FLX1543" s="91"/>
      <c r="FLY1543" s="91"/>
      <c r="FLZ1543" s="91"/>
      <c r="FMA1543" s="91"/>
      <c r="FMB1543" s="25">
        <f t="shared" ref="FMB1543" si="378">SUM(FMB1509:FMB1542)</f>
        <v>0</v>
      </c>
      <c r="FMC1543" s="90"/>
      <c r="FMD1543" s="91"/>
      <c r="FME1543" s="91"/>
      <c r="FMF1543" s="92"/>
      <c r="FMG1543" s="90" t="s">
        <v>563</v>
      </c>
      <c r="FMH1543" s="91"/>
      <c r="FMI1543" s="91"/>
      <c r="FMJ1543" s="91"/>
      <c r="FMK1543" s="91"/>
      <c r="FML1543" s="91"/>
      <c r="FMM1543" s="91"/>
      <c r="FMN1543" s="91"/>
      <c r="FMO1543" s="91"/>
      <c r="FMP1543" s="91"/>
      <c r="FMQ1543" s="91"/>
      <c r="FMR1543" s="25">
        <f t="shared" ref="FMR1543" si="379">SUM(FMR1509:FMR1542)</f>
        <v>0</v>
      </c>
      <c r="FMS1543" s="90"/>
      <c r="FMT1543" s="91"/>
      <c r="FMU1543" s="91"/>
      <c r="FMV1543" s="92"/>
      <c r="FMW1543" s="90" t="s">
        <v>563</v>
      </c>
      <c r="FMX1543" s="91"/>
      <c r="FMY1543" s="91"/>
      <c r="FMZ1543" s="91"/>
      <c r="FNA1543" s="91"/>
      <c r="FNB1543" s="91"/>
      <c r="FNC1543" s="91"/>
      <c r="FND1543" s="91"/>
      <c r="FNE1543" s="91"/>
      <c r="FNF1543" s="91"/>
      <c r="FNG1543" s="91"/>
      <c r="FNH1543" s="25">
        <f t="shared" ref="FNH1543" si="380">SUM(FNH1509:FNH1542)</f>
        <v>0</v>
      </c>
      <c r="FNI1543" s="90"/>
      <c r="FNJ1543" s="91"/>
      <c r="FNK1543" s="91"/>
      <c r="FNL1543" s="92"/>
      <c r="FNM1543" s="90" t="s">
        <v>563</v>
      </c>
      <c r="FNN1543" s="91"/>
      <c r="FNO1543" s="91"/>
      <c r="FNP1543" s="91"/>
      <c r="FNQ1543" s="91"/>
      <c r="FNR1543" s="91"/>
      <c r="FNS1543" s="91"/>
      <c r="FNT1543" s="91"/>
      <c r="FNU1543" s="91"/>
      <c r="FNV1543" s="91"/>
      <c r="FNW1543" s="91"/>
      <c r="FNX1543" s="25">
        <f t="shared" ref="FNX1543" si="381">SUM(FNX1509:FNX1542)</f>
        <v>0</v>
      </c>
      <c r="FNY1543" s="90"/>
      <c r="FNZ1543" s="91"/>
      <c r="FOA1543" s="91"/>
      <c r="FOB1543" s="92"/>
      <c r="FOC1543" s="90" t="s">
        <v>563</v>
      </c>
      <c r="FOD1543" s="91"/>
      <c r="FOE1543" s="91"/>
      <c r="FOF1543" s="91"/>
      <c r="FOG1543" s="91"/>
      <c r="FOH1543" s="91"/>
      <c r="FOI1543" s="91"/>
      <c r="FOJ1543" s="91"/>
      <c r="FOK1543" s="91"/>
      <c r="FOL1543" s="91"/>
      <c r="FOM1543" s="91"/>
      <c r="FON1543" s="25">
        <f t="shared" ref="FON1543" si="382">SUM(FON1509:FON1542)</f>
        <v>0</v>
      </c>
      <c r="FOO1543" s="90"/>
      <c r="FOP1543" s="91"/>
      <c r="FOQ1543" s="91"/>
      <c r="FOR1543" s="92"/>
      <c r="FOS1543" s="90" t="s">
        <v>563</v>
      </c>
      <c r="FOT1543" s="91"/>
      <c r="FOU1543" s="91"/>
      <c r="FOV1543" s="91"/>
      <c r="FOW1543" s="91"/>
      <c r="FOX1543" s="91"/>
      <c r="FOY1543" s="91"/>
      <c r="FOZ1543" s="91"/>
      <c r="FPA1543" s="91"/>
      <c r="FPB1543" s="91"/>
      <c r="FPC1543" s="91"/>
      <c r="FPD1543" s="25">
        <f t="shared" ref="FPD1543" si="383">SUM(FPD1509:FPD1542)</f>
        <v>0</v>
      </c>
      <c r="FPE1543" s="90"/>
      <c r="FPF1543" s="91"/>
      <c r="FPG1543" s="91"/>
      <c r="FPH1543" s="92"/>
      <c r="FPI1543" s="90" t="s">
        <v>563</v>
      </c>
      <c r="FPJ1543" s="91"/>
      <c r="FPK1543" s="91"/>
      <c r="FPL1543" s="91"/>
      <c r="FPM1543" s="91"/>
      <c r="FPN1543" s="91"/>
      <c r="FPO1543" s="91"/>
      <c r="FPP1543" s="91"/>
      <c r="FPQ1543" s="91"/>
      <c r="FPR1543" s="91"/>
      <c r="FPS1543" s="91"/>
      <c r="FPT1543" s="25">
        <f t="shared" ref="FPT1543" si="384">SUM(FPT1509:FPT1542)</f>
        <v>0</v>
      </c>
      <c r="FPU1543" s="90"/>
      <c r="FPV1543" s="91"/>
      <c r="FPW1543" s="91"/>
      <c r="FPX1543" s="92"/>
      <c r="FPY1543" s="90" t="s">
        <v>563</v>
      </c>
      <c r="FPZ1543" s="91"/>
      <c r="FQA1543" s="91"/>
      <c r="FQB1543" s="91"/>
      <c r="FQC1543" s="91"/>
      <c r="FQD1543" s="91"/>
      <c r="FQE1543" s="91"/>
      <c r="FQF1543" s="91"/>
      <c r="FQG1543" s="91"/>
      <c r="FQH1543" s="91"/>
      <c r="FQI1543" s="91"/>
      <c r="FQJ1543" s="25">
        <f t="shared" ref="FQJ1543" si="385">SUM(FQJ1509:FQJ1542)</f>
        <v>0</v>
      </c>
      <c r="FQK1543" s="90"/>
      <c r="FQL1543" s="91"/>
      <c r="FQM1543" s="91"/>
      <c r="FQN1543" s="92"/>
      <c r="FQO1543" s="90" t="s">
        <v>563</v>
      </c>
      <c r="FQP1543" s="91"/>
      <c r="FQQ1543" s="91"/>
      <c r="FQR1543" s="91"/>
      <c r="FQS1543" s="91"/>
      <c r="FQT1543" s="91"/>
      <c r="FQU1543" s="91"/>
      <c r="FQV1543" s="91"/>
      <c r="FQW1543" s="91"/>
      <c r="FQX1543" s="91"/>
      <c r="FQY1543" s="91"/>
      <c r="FQZ1543" s="25">
        <f t="shared" ref="FQZ1543" si="386">SUM(FQZ1509:FQZ1542)</f>
        <v>0</v>
      </c>
      <c r="FRA1543" s="90"/>
      <c r="FRB1543" s="91"/>
      <c r="FRC1543" s="91"/>
      <c r="FRD1543" s="92"/>
      <c r="FRE1543" s="90" t="s">
        <v>563</v>
      </c>
      <c r="FRF1543" s="91"/>
      <c r="FRG1543" s="91"/>
      <c r="FRH1543" s="91"/>
      <c r="FRI1543" s="91"/>
      <c r="FRJ1543" s="91"/>
      <c r="FRK1543" s="91"/>
      <c r="FRL1543" s="91"/>
      <c r="FRM1543" s="91"/>
      <c r="FRN1543" s="91"/>
      <c r="FRO1543" s="91"/>
      <c r="FRP1543" s="25">
        <f t="shared" ref="FRP1543" si="387">SUM(FRP1509:FRP1542)</f>
        <v>0</v>
      </c>
      <c r="FRQ1543" s="90"/>
      <c r="FRR1543" s="91"/>
      <c r="FRS1543" s="91"/>
      <c r="FRT1543" s="92"/>
      <c r="FRU1543" s="90" t="s">
        <v>563</v>
      </c>
      <c r="FRV1543" s="91"/>
      <c r="FRW1543" s="91"/>
      <c r="FRX1543" s="91"/>
      <c r="FRY1543" s="91"/>
      <c r="FRZ1543" s="91"/>
      <c r="FSA1543" s="91"/>
      <c r="FSB1543" s="91"/>
      <c r="FSC1543" s="91"/>
      <c r="FSD1543" s="91"/>
      <c r="FSE1543" s="91"/>
      <c r="FSF1543" s="25">
        <f t="shared" ref="FSF1543" si="388">SUM(FSF1509:FSF1542)</f>
        <v>0</v>
      </c>
      <c r="FSG1543" s="90"/>
      <c r="FSH1543" s="91"/>
      <c r="FSI1543" s="91"/>
      <c r="FSJ1543" s="92"/>
      <c r="FSK1543" s="90" t="s">
        <v>563</v>
      </c>
      <c r="FSL1543" s="91"/>
      <c r="FSM1543" s="91"/>
      <c r="FSN1543" s="91"/>
      <c r="FSO1543" s="91"/>
      <c r="FSP1543" s="91"/>
      <c r="FSQ1543" s="91"/>
      <c r="FSR1543" s="91"/>
      <c r="FSS1543" s="91"/>
      <c r="FST1543" s="91"/>
      <c r="FSU1543" s="91"/>
      <c r="FSV1543" s="25">
        <f t="shared" ref="FSV1543" si="389">SUM(FSV1509:FSV1542)</f>
        <v>0</v>
      </c>
      <c r="FSW1543" s="90"/>
      <c r="FSX1543" s="91"/>
      <c r="FSY1543" s="91"/>
      <c r="FSZ1543" s="92"/>
      <c r="FTA1543" s="90" t="s">
        <v>563</v>
      </c>
      <c r="FTB1543" s="91"/>
      <c r="FTC1543" s="91"/>
      <c r="FTD1543" s="91"/>
      <c r="FTE1543" s="91"/>
      <c r="FTF1543" s="91"/>
      <c r="FTG1543" s="91"/>
      <c r="FTH1543" s="91"/>
      <c r="FTI1543" s="91"/>
      <c r="FTJ1543" s="91"/>
      <c r="FTK1543" s="91"/>
      <c r="FTL1543" s="25">
        <f t="shared" ref="FTL1543" si="390">SUM(FTL1509:FTL1542)</f>
        <v>0</v>
      </c>
      <c r="FTM1543" s="90"/>
      <c r="FTN1543" s="91"/>
      <c r="FTO1543" s="91"/>
      <c r="FTP1543" s="92"/>
      <c r="FTQ1543" s="90" t="s">
        <v>563</v>
      </c>
      <c r="FTR1543" s="91"/>
      <c r="FTS1543" s="91"/>
      <c r="FTT1543" s="91"/>
      <c r="FTU1543" s="91"/>
      <c r="FTV1543" s="91"/>
      <c r="FTW1543" s="91"/>
      <c r="FTX1543" s="91"/>
      <c r="FTY1543" s="91"/>
      <c r="FTZ1543" s="91"/>
      <c r="FUA1543" s="91"/>
      <c r="FUB1543" s="25">
        <f t="shared" ref="FUB1543" si="391">SUM(FUB1509:FUB1542)</f>
        <v>0</v>
      </c>
      <c r="FUC1543" s="90"/>
      <c r="FUD1543" s="91"/>
      <c r="FUE1543" s="91"/>
      <c r="FUF1543" s="92"/>
      <c r="FUG1543" s="90" t="s">
        <v>563</v>
      </c>
      <c r="FUH1543" s="91"/>
      <c r="FUI1543" s="91"/>
      <c r="FUJ1543" s="91"/>
      <c r="FUK1543" s="91"/>
      <c r="FUL1543" s="91"/>
      <c r="FUM1543" s="91"/>
      <c r="FUN1543" s="91"/>
      <c r="FUO1543" s="91"/>
      <c r="FUP1543" s="91"/>
      <c r="FUQ1543" s="91"/>
      <c r="FUR1543" s="25">
        <f t="shared" ref="FUR1543" si="392">SUM(FUR1509:FUR1542)</f>
        <v>0</v>
      </c>
      <c r="FUS1543" s="90"/>
      <c r="FUT1543" s="91"/>
      <c r="FUU1543" s="91"/>
      <c r="FUV1543" s="92"/>
      <c r="FUW1543" s="90" t="s">
        <v>563</v>
      </c>
      <c r="FUX1543" s="91"/>
      <c r="FUY1543" s="91"/>
      <c r="FUZ1543" s="91"/>
      <c r="FVA1543" s="91"/>
      <c r="FVB1543" s="91"/>
      <c r="FVC1543" s="91"/>
      <c r="FVD1543" s="91"/>
      <c r="FVE1543" s="91"/>
      <c r="FVF1543" s="91"/>
      <c r="FVG1543" s="91"/>
      <c r="FVH1543" s="25">
        <f t="shared" ref="FVH1543" si="393">SUM(FVH1509:FVH1542)</f>
        <v>0</v>
      </c>
      <c r="FVI1543" s="90"/>
      <c r="FVJ1543" s="91"/>
      <c r="FVK1543" s="91"/>
      <c r="FVL1543" s="92"/>
      <c r="FVM1543" s="90" t="s">
        <v>563</v>
      </c>
      <c r="FVN1543" s="91"/>
      <c r="FVO1543" s="91"/>
      <c r="FVP1543" s="91"/>
      <c r="FVQ1543" s="91"/>
      <c r="FVR1543" s="91"/>
      <c r="FVS1543" s="91"/>
      <c r="FVT1543" s="91"/>
      <c r="FVU1543" s="91"/>
      <c r="FVV1543" s="91"/>
      <c r="FVW1543" s="91"/>
      <c r="FVX1543" s="25">
        <f t="shared" ref="FVX1543" si="394">SUM(FVX1509:FVX1542)</f>
        <v>0</v>
      </c>
      <c r="FVY1543" s="90"/>
      <c r="FVZ1543" s="91"/>
      <c r="FWA1543" s="91"/>
      <c r="FWB1543" s="92"/>
      <c r="FWC1543" s="90" t="s">
        <v>563</v>
      </c>
      <c r="FWD1543" s="91"/>
      <c r="FWE1543" s="91"/>
      <c r="FWF1543" s="91"/>
      <c r="FWG1543" s="91"/>
      <c r="FWH1543" s="91"/>
      <c r="FWI1543" s="91"/>
      <c r="FWJ1543" s="91"/>
      <c r="FWK1543" s="91"/>
      <c r="FWL1543" s="91"/>
      <c r="FWM1543" s="91"/>
      <c r="FWN1543" s="25">
        <f t="shared" ref="FWN1543" si="395">SUM(FWN1509:FWN1542)</f>
        <v>0</v>
      </c>
      <c r="FWO1543" s="90"/>
      <c r="FWP1543" s="91"/>
      <c r="FWQ1543" s="91"/>
      <c r="FWR1543" s="92"/>
      <c r="FWS1543" s="90" t="s">
        <v>563</v>
      </c>
      <c r="FWT1543" s="91"/>
      <c r="FWU1543" s="91"/>
      <c r="FWV1543" s="91"/>
      <c r="FWW1543" s="91"/>
      <c r="FWX1543" s="91"/>
      <c r="FWY1543" s="91"/>
      <c r="FWZ1543" s="91"/>
      <c r="FXA1543" s="91"/>
      <c r="FXB1543" s="91"/>
      <c r="FXC1543" s="91"/>
      <c r="FXD1543" s="25">
        <f t="shared" ref="FXD1543" si="396">SUM(FXD1509:FXD1542)</f>
        <v>0</v>
      </c>
      <c r="FXE1543" s="90"/>
      <c r="FXF1543" s="91"/>
      <c r="FXG1543" s="91"/>
      <c r="FXH1543" s="92"/>
      <c r="FXI1543" s="90" t="s">
        <v>563</v>
      </c>
      <c r="FXJ1543" s="91"/>
      <c r="FXK1543" s="91"/>
      <c r="FXL1543" s="91"/>
      <c r="FXM1543" s="91"/>
      <c r="FXN1543" s="91"/>
      <c r="FXO1543" s="91"/>
      <c r="FXP1543" s="91"/>
      <c r="FXQ1543" s="91"/>
      <c r="FXR1543" s="91"/>
      <c r="FXS1543" s="91"/>
      <c r="FXT1543" s="25">
        <f t="shared" ref="FXT1543" si="397">SUM(FXT1509:FXT1542)</f>
        <v>0</v>
      </c>
      <c r="FXU1543" s="90"/>
      <c r="FXV1543" s="91"/>
      <c r="FXW1543" s="91"/>
      <c r="FXX1543" s="92"/>
      <c r="FXY1543" s="90" t="s">
        <v>563</v>
      </c>
      <c r="FXZ1543" s="91"/>
      <c r="FYA1543" s="91"/>
      <c r="FYB1543" s="91"/>
      <c r="FYC1543" s="91"/>
      <c r="FYD1543" s="91"/>
      <c r="FYE1543" s="91"/>
      <c r="FYF1543" s="91"/>
      <c r="FYG1543" s="91"/>
      <c r="FYH1543" s="91"/>
      <c r="FYI1543" s="91"/>
      <c r="FYJ1543" s="25">
        <f t="shared" ref="FYJ1543" si="398">SUM(FYJ1509:FYJ1542)</f>
        <v>0</v>
      </c>
      <c r="FYK1543" s="90"/>
      <c r="FYL1543" s="91"/>
      <c r="FYM1543" s="91"/>
      <c r="FYN1543" s="92"/>
      <c r="FYO1543" s="90" t="s">
        <v>563</v>
      </c>
      <c r="FYP1543" s="91"/>
      <c r="FYQ1543" s="91"/>
      <c r="FYR1543" s="91"/>
      <c r="FYS1543" s="91"/>
      <c r="FYT1543" s="91"/>
      <c r="FYU1543" s="91"/>
      <c r="FYV1543" s="91"/>
      <c r="FYW1543" s="91"/>
      <c r="FYX1543" s="91"/>
      <c r="FYY1543" s="91"/>
      <c r="FYZ1543" s="25">
        <f t="shared" ref="FYZ1543" si="399">SUM(FYZ1509:FYZ1542)</f>
        <v>0</v>
      </c>
      <c r="FZA1543" s="90"/>
      <c r="FZB1543" s="91"/>
      <c r="FZC1543" s="91"/>
      <c r="FZD1543" s="92"/>
      <c r="FZE1543" s="90" t="s">
        <v>563</v>
      </c>
      <c r="FZF1543" s="91"/>
      <c r="FZG1543" s="91"/>
      <c r="FZH1543" s="91"/>
      <c r="FZI1543" s="91"/>
      <c r="FZJ1543" s="91"/>
      <c r="FZK1543" s="91"/>
      <c r="FZL1543" s="91"/>
      <c r="FZM1543" s="91"/>
      <c r="FZN1543" s="91"/>
      <c r="FZO1543" s="91"/>
      <c r="FZP1543" s="25">
        <f t="shared" ref="FZP1543" si="400">SUM(FZP1509:FZP1542)</f>
        <v>0</v>
      </c>
      <c r="FZQ1543" s="90"/>
      <c r="FZR1543" s="91"/>
      <c r="FZS1543" s="91"/>
      <c r="FZT1543" s="92"/>
      <c r="FZU1543" s="90" t="s">
        <v>563</v>
      </c>
      <c r="FZV1543" s="91"/>
      <c r="FZW1543" s="91"/>
      <c r="FZX1543" s="91"/>
      <c r="FZY1543" s="91"/>
      <c r="FZZ1543" s="91"/>
      <c r="GAA1543" s="91"/>
      <c r="GAB1543" s="91"/>
      <c r="GAC1543" s="91"/>
      <c r="GAD1543" s="91"/>
      <c r="GAE1543" s="91"/>
      <c r="GAF1543" s="25">
        <f t="shared" ref="GAF1543" si="401">SUM(GAF1509:GAF1542)</f>
        <v>0</v>
      </c>
      <c r="GAG1543" s="90"/>
      <c r="GAH1543" s="91"/>
      <c r="GAI1543" s="91"/>
      <c r="GAJ1543" s="92"/>
      <c r="GAK1543" s="90" t="s">
        <v>563</v>
      </c>
      <c r="GAL1543" s="91"/>
      <c r="GAM1543" s="91"/>
      <c r="GAN1543" s="91"/>
      <c r="GAO1543" s="91"/>
      <c r="GAP1543" s="91"/>
      <c r="GAQ1543" s="91"/>
      <c r="GAR1543" s="91"/>
      <c r="GAS1543" s="91"/>
      <c r="GAT1543" s="91"/>
      <c r="GAU1543" s="91"/>
      <c r="GAV1543" s="25">
        <f t="shared" ref="GAV1543" si="402">SUM(GAV1509:GAV1542)</f>
        <v>0</v>
      </c>
      <c r="GAW1543" s="90"/>
      <c r="GAX1543" s="91"/>
      <c r="GAY1543" s="91"/>
      <c r="GAZ1543" s="92"/>
      <c r="GBA1543" s="90" t="s">
        <v>563</v>
      </c>
      <c r="GBB1543" s="91"/>
      <c r="GBC1543" s="91"/>
      <c r="GBD1543" s="91"/>
      <c r="GBE1543" s="91"/>
      <c r="GBF1543" s="91"/>
      <c r="GBG1543" s="91"/>
      <c r="GBH1543" s="91"/>
      <c r="GBI1543" s="91"/>
      <c r="GBJ1543" s="91"/>
      <c r="GBK1543" s="91"/>
      <c r="GBL1543" s="25">
        <f t="shared" ref="GBL1543" si="403">SUM(GBL1509:GBL1542)</f>
        <v>0</v>
      </c>
      <c r="GBM1543" s="90"/>
      <c r="GBN1543" s="91"/>
      <c r="GBO1543" s="91"/>
      <c r="GBP1543" s="92"/>
      <c r="GBQ1543" s="90" t="s">
        <v>563</v>
      </c>
      <c r="GBR1543" s="91"/>
      <c r="GBS1543" s="91"/>
      <c r="GBT1543" s="91"/>
      <c r="GBU1543" s="91"/>
      <c r="GBV1543" s="91"/>
      <c r="GBW1543" s="91"/>
      <c r="GBX1543" s="91"/>
      <c r="GBY1543" s="91"/>
      <c r="GBZ1543" s="91"/>
      <c r="GCA1543" s="91"/>
      <c r="GCB1543" s="25">
        <f t="shared" ref="GCB1543" si="404">SUM(GCB1509:GCB1542)</f>
        <v>0</v>
      </c>
      <c r="GCC1543" s="90"/>
      <c r="GCD1543" s="91"/>
      <c r="GCE1543" s="91"/>
      <c r="GCF1543" s="92"/>
      <c r="GCG1543" s="90" t="s">
        <v>563</v>
      </c>
      <c r="GCH1543" s="91"/>
      <c r="GCI1543" s="91"/>
      <c r="GCJ1543" s="91"/>
      <c r="GCK1543" s="91"/>
      <c r="GCL1543" s="91"/>
      <c r="GCM1543" s="91"/>
      <c r="GCN1543" s="91"/>
      <c r="GCO1543" s="91"/>
      <c r="GCP1543" s="91"/>
      <c r="GCQ1543" s="91"/>
      <c r="GCR1543" s="25">
        <f t="shared" ref="GCR1543" si="405">SUM(GCR1509:GCR1542)</f>
        <v>0</v>
      </c>
      <c r="GCS1543" s="90"/>
      <c r="GCT1543" s="91"/>
      <c r="GCU1543" s="91"/>
      <c r="GCV1543" s="92"/>
      <c r="GCW1543" s="90" t="s">
        <v>563</v>
      </c>
      <c r="GCX1543" s="91"/>
      <c r="GCY1543" s="91"/>
      <c r="GCZ1543" s="91"/>
      <c r="GDA1543" s="91"/>
      <c r="GDB1543" s="91"/>
      <c r="GDC1543" s="91"/>
      <c r="GDD1543" s="91"/>
      <c r="GDE1543" s="91"/>
      <c r="GDF1543" s="91"/>
      <c r="GDG1543" s="91"/>
      <c r="GDH1543" s="25">
        <f t="shared" ref="GDH1543" si="406">SUM(GDH1509:GDH1542)</f>
        <v>0</v>
      </c>
      <c r="GDI1543" s="90"/>
      <c r="GDJ1543" s="91"/>
      <c r="GDK1543" s="91"/>
      <c r="GDL1543" s="92"/>
      <c r="GDM1543" s="90" t="s">
        <v>563</v>
      </c>
      <c r="GDN1543" s="91"/>
      <c r="GDO1543" s="91"/>
      <c r="GDP1543" s="91"/>
      <c r="GDQ1543" s="91"/>
      <c r="GDR1543" s="91"/>
      <c r="GDS1543" s="91"/>
      <c r="GDT1543" s="91"/>
      <c r="GDU1543" s="91"/>
      <c r="GDV1543" s="91"/>
      <c r="GDW1543" s="91"/>
      <c r="GDX1543" s="25">
        <f t="shared" ref="GDX1543" si="407">SUM(GDX1509:GDX1542)</f>
        <v>0</v>
      </c>
      <c r="GDY1543" s="90"/>
      <c r="GDZ1543" s="91"/>
      <c r="GEA1543" s="91"/>
      <c r="GEB1543" s="92"/>
      <c r="GEC1543" s="90" t="s">
        <v>563</v>
      </c>
      <c r="GED1543" s="91"/>
      <c r="GEE1543" s="91"/>
      <c r="GEF1543" s="91"/>
      <c r="GEG1543" s="91"/>
      <c r="GEH1543" s="91"/>
      <c r="GEI1543" s="91"/>
      <c r="GEJ1543" s="91"/>
      <c r="GEK1543" s="91"/>
      <c r="GEL1543" s="91"/>
      <c r="GEM1543" s="91"/>
      <c r="GEN1543" s="25">
        <f t="shared" ref="GEN1543" si="408">SUM(GEN1509:GEN1542)</f>
        <v>0</v>
      </c>
      <c r="GEO1543" s="90"/>
      <c r="GEP1543" s="91"/>
      <c r="GEQ1543" s="91"/>
      <c r="GER1543" s="92"/>
      <c r="GES1543" s="90" t="s">
        <v>563</v>
      </c>
      <c r="GET1543" s="91"/>
      <c r="GEU1543" s="91"/>
      <c r="GEV1543" s="91"/>
      <c r="GEW1543" s="91"/>
      <c r="GEX1543" s="91"/>
      <c r="GEY1543" s="91"/>
      <c r="GEZ1543" s="91"/>
      <c r="GFA1543" s="91"/>
      <c r="GFB1543" s="91"/>
      <c r="GFC1543" s="91"/>
      <c r="GFD1543" s="25">
        <f t="shared" ref="GFD1543" si="409">SUM(GFD1509:GFD1542)</f>
        <v>0</v>
      </c>
      <c r="GFE1543" s="90"/>
      <c r="GFF1543" s="91"/>
      <c r="GFG1543" s="91"/>
      <c r="GFH1543" s="92"/>
      <c r="GFI1543" s="90" t="s">
        <v>563</v>
      </c>
      <c r="GFJ1543" s="91"/>
      <c r="GFK1543" s="91"/>
      <c r="GFL1543" s="91"/>
      <c r="GFM1543" s="91"/>
      <c r="GFN1543" s="91"/>
      <c r="GFO1543" s="91"/>
      <c r="GFP1543" s="91"/>
      <c r="GFQ1543" s="91"/>
      <c r="GFR1543" s="91"/>
      <c r="GFS1543" s="91"/>
      <c r="GFT1543" s="25">
        <f t="shared" ref="GFT1543" si="410">SUM(GFT1509:GFT1542)</f>
        <v>0</v>
      </c>
      <c r="GFU1543" s="90"/>
      <c r="GFV1543" s="91"/>
      <c r="GFW1543" s="91"/>
      <c r="GFX1543" s="92"/>
      <c r="GFY1543" s="90" t="s">
        <v>563</v>
      </c>
      <c r="GFZ1543" s="91"/>
      <c r="GGA1543" s="91"/>
      <c r="GGB1543" s="91"/>
      <c r="GGC1543" s="91"/>
      <c r="GGD1543" s="91"/>
      <c r="GGE1543" s="91"/>
      <c r="GGF1543" s="91"/>
      <c r="GGG1543" s="91"/>
      <c r="GGH1543" s="91"/>
      <c r="GGI1543" s="91"/>
      <c r="GGJ1543" s="25">
        <f t="shared" ref="GGJ1543" si="411">SUM(GGJ1509:GGJ1542)</f>
        <v>0</v>
      </c>
      <c r="GGK1543" s="90"/>
      <c r="GGL1543" s="91"/>
      <c r="GGM1543" s="91"/>
      <c r="GGN1543" s="92"/>
      <c r="GGO1543" s="90" t="s">
        <v>563</v>
      </c>
      <c r="GGP1543" s="91"/>
      <c r="GGQ1543" s="91"/>
      <c r="GGR1543" s="91"/>
      <c r="GGS1543" s="91"/>
      <c r="GGT1543" s="91"/>
      <c r="GGU1543" s="91"/>
      <c r="GGV1543" s="91"/>
      <c r="GGW1543" s="91"/>
      <c r="GGX1543" s="91"/>
      <c r="GGY1543" s="91"/>
      <c r="GGZ1543" s="25">
        <f t="shared" ref="GGZ1543" si="412">SUM(GGZ1509:GGZ1542)</f>
        <v>0</v>
      </c>
      <c r="GHA1543" s="90"/>
      <c r="GHB1543" s="91"/>
      <c r="GHC1543" s="91"/>
      <c r="GHD1543" s="92"/>
      <c r="GHE1543" s="90" t="s">
        <v>563</v>
      </c>
      <c r="GHF1543" s="91"/>
      <c r="GHG1543" s="91"/>
      <c r="GHH1543" s="91"/>
      <c r="GHI1543" s="91"/>
      <c r="GHJ1543" s="91"/>
      <c r="GHK1543" s="91"/>
      <c r="GHL1543" s="91"/>
      <c r="GHM1543" s="91"/>
      <c r="GHN1543" s="91"/>
      <c r="GHO1543" s="91"/>
      <c r="GHP1543" s="25">
        <f t="shared" ref="GHP1543" si="413">SUM(GHP1509:GHP1542)</f>
        <v>0</v>
      </c>
      <c r="GHQ1543" s="90"/>
      <c r="GHR1543" s="91"/>
      <c r="GHS1543" s="91"/>
      <c r="GHT1543" s="92"/>
      <c r="GHU1543" s="90" t="s">
        <v>563</v>
      </c>
      <c r="GHV1543" s="91"/>
      <c r="GHW1543" s="91"/>
      <c r="GHX1543" s="91"/>
      <c r="GHY1543" s="91"/>
      <c r="GHZ1543" s="91"/>
      <c r="GIA1543" s="91"/>
      <c r="GIB1543" s="91"/>
      <c r="GIC1543" s="91"/>
      <c r="GID1543" s="91"/>
      <c r="GIE1543" s="91"/>
      <c r="GIF1543" s="25">
        <f t="shared" ref="GIF1543" si="414">SUM(GIF1509:GIF1542)</f>
        <v>0</v>
      </c>
      <c r="GIG1543" s="90"/>
      <c r="GIH1543" s="91"/>
      <c r="GII1543" s="91"/>
      <c r="GIJ1543" s="92"/>
      <c r="GIK1543" s="90" t="s">
        <v>563</v>
      </c>
      <c r="GIL1543" s="91"/>
      <c r="GIM1543" s="91"/>
      <c r="GIN1543" s="91"/>
      <c r="GIO1543" s="91"/>
      <c r="GIP1543" s="91"/>
      <c r="GIQ1543" s="91"/>
      <c r="GIR1543" s="91"/>
      <c r="GIS1543" s="91"/>
      <c r="GIT1543" s="91"/>
      <c r="GIU1543" s="91"/>
      <c r="GIV1543" s="25">
        <f t="shared" ref="GIV1543" si="415">SUM(GIV1509:GIV1542)</f>
        <v>0</v>
      </c>
      <c r="GIW1543" s="90"/>
      <c r="GIX1543" s="91"/>
      <c r="GIY1543" s="91"/>
      <c r="GIZ1543" s="92"/>
      <c r="GJA1543" s="90" t="s">
        <v>563</v>
      </c>
      <c r="GJB1543" s="91"/>
      <c r="GJC1543" s="91"/>
      <c r="GJD1543" s="91"/>
      <c r="GJE1543" s="91"/>
      <c r="GJF1543" s="91"/>
      <c r="GJG1543" s="91"/>
      <c r="GJH1543" s="91"/>
      <c r="GJI1543" s="91"/>
      <c r="GJJ1543" s="91"/>
      <c r="GJK1543" s="91"/>
      <c r="GJL1543" s="25">
        <f t="shared" ref="GJL1543" si="416">SUM(GJL1509:GJL1542)</f>
        <v>0</v>
      </c>
      <c r="GJM1543" s="90"/>
      <c r="GJN1543" s="91"/>
      <c r="GJO1543" s="91"/>
      <c r="GJP1543" s="92"/>
      <c r="GJQ1543" s="90" t="s">
        <v>563</v>
      </c>
      <c r="GJR1543" s="91"/>
      <c r="GJS1543" s="91"/>
      <c r="GJT1543" s="91"/>
      <c r="GJU1543" s="91"/>
      <c r="GJV1543" s="91"/>
      <c r="GJW1543" s="91"/>
      <c r="GJX1543" s="91"/>
      <c r="GJY1543" s="91"/>
      <c r="GJZ1543" s="91"/>
      <c r="GKA1543" s="91"/>
      <c r="GKB1543" s="25">
        <f t="shared" ref="GKB1543" si="417">SUM(GKB1509:GKB1542)</f>
        <v>0</v>
      </c>
      <c r="GKC1543" s="90"/>
      <c r="GKD1543" s="91"/>
      <c r="GKE1543" s="91"/>
      <c r="GKF1543" s="92"/>
      <c r="GKG1543" s="90" t="s">
        <v>563</v>
      </c>
      <c r="GKH1543" s="91"/>
      <c r="GKI1543" s="91"/>
      <c r="GKJ1543" s="91"/>
      <c r="GKK1543" s="91"/>
      <c r="GKL1543" s="91"/>
      <c r="GKM1543" s="91"/>
      <c r="GKN1543" s="91"/>
      <c r="GKO1543" s="91"/>
      <c r="GKP1543" s="91"/>
      <c r="GKQ1543" s="91"/>
      <c r="GKR1543" s="25">
        <f t="shared" ref="GKR1543" si="418">SUM(GKR1509:GKR1542)</f>
        <v>0</v>
      </c>
      <c r="GKS1543" s="90"/>
      <c r="GKT1543" s="91"/>
      <c r="GKU1543" s="91"/>
      <c r="GKV1543" s="92"/>
      <c r="GKW1543" s="90" t="s">
        <v>563</v>
      </c>
      <c r="GKX1543" s="91"/>
      <c r="GKY1543" s="91"/>
      <c r="GKZ1543" s="91"/>
      <c r="GLA1543" s="91"/>
      <c r="GLB1543" s="91"/>
      <c r="GLC1543" s="91"/>
      <c r="GLD1543" s="91"/>
      <c r="GLE1543" s="91"/>
      <c r="GLF1543" s="91"/>
      <c r="GLG1543" s="91"/>
      <c r="GLH1543" s="25">
        <f t="shared" ref="GLH1543" si="419">SUM(GLH1509:GLH1542)</f>
        <v>0</v>
      </c>
      <c r="GLI1543" s="90"/>
      <c r="GLJ1543" s="91"/>
      <c r="GLK1543" s="91"/>
      <c r="GLL1543" s="92"/>
      <c r="GLM1543" s="90" t="s">
        <v>563</v>
      </c>
      <c r="GLN1543" s="91"/>
      <c r="GLO1543" s="91"/>
      <c r="GLP1543" s="91"/>
      <c r="GLQ1543" s="91"/>
      <c r="GLR1543" s="91"/>
      <c r="GLS1543" s="91"/>
      <c r="GLT1543" s="91"/>
      <c r="GLU1543" s="91"/>
      <c r="GLV1543" s="91"/>
      <c r="GLW1543" s="91"/>
      <c r="GLX1543" s="25">
        <f t="shared" ref="GLX1543" si="420">SUM(GLX1509:GLX1542)</f>
        <v>0</v>
      </c>
      <c r="GLY1543" s="90"/>
      <c r="GLZ1543" s="91"/>
      <c r="GMA1543" s="91"/>
      <c r="GMB1543" s="92"/>
      <c r="GMC1543" s="90" t="s">
        <v>563</v>
      </c>
      <c r="GMD1543" s="91"/>
      <c r="GME1543" s="91"/>
      <c r="GMF1543" s="91"/>
      <c r="GMG1543" s="91"/>
      <c r="GMH1543" s="91"/>
      <c r="GMI1543" s="91"/>
      <c r="GMJ1543" s="91"/>
      <c r="GMK1543" s="91"/>
      <c r="GML1543" s="91"/>
      <c r="GMM1543" s="91"/>
      <c r="GMN1543" s="25">
        <f t="shared" ref="GMN1543" si="421">SUM(GMN1509:GMN1542)</f>
        <v>0</v>
      </c>
      <c r="GMO1543" s="90"/>
      <c r="GMP1543" s="91"/>
      <c r="GMQ1543" s="91"/>
      <c r="GMR1543" s="92"/>
      <c r="GMS1543" s="90" t="s">
        <v>563</v>
      </c>
      <c r="GMT1543" s="91"/>
      <c r="GMU1543" s="91"/>
      <c r="GMV1543" s="91"/>
      <c r="GMW1543" s="91"/>
      <c r="GMX1543" s="91"/>
      <c r="GMY1543" s="91"/>
      <c r="GMZ1543" s="91"/>
      <c r="GNA1543" s="91"/>
      <c r="GNB1543" s="91"/>
      <c r="GNC1543" s="91"/>
      <c r="GND1543" s="25">
        <f t="shared" ref="GND1543" si="422">SUM(GND1509:GND1542)</f>
        <v>0</v>
      </c>
      <c r="GNE1543" s="90"/>
      <c r="GNF1543" s="91"/>
      <c r="GNG1543" s="91"/>
      <c r="GNH1543" s="92"/>
      <c r="GNI1543" s="90" t="s">
        <v>563</v>
      </c>
      <c r="GNJ1543" s="91"/>
      <c r="GNK1543" s="91"/>
      <c r="GNL1543" s="91"/>
      <c r="GNM1543" s="91"/>
      <c r="GNN1543" s="91"/>
      <c r="GNO1543" s="91"/>
      <c r="GNP1543" s="91"/>
      <c r="GNQ1543" s="91"/>
      <c r="GNR1543" s="91"/>
      <c r="GNS1543" s="91"/>
      <c r="GNT1543" s="25">
        <f t="shared" ref="GNT1543" si="423">SUM(GNT1509:GNT1542)</f>
        <v>0</v>
      </c>
      <c r="GNU1543" s="90"/>
      <c r="GNV1543" s="91"/>
      <c r="GNW1543" s="91"/>
      <c r="GNX1543" s="92"/>
      <c r="GNY1543" s="90" t="s">
        <v>563</v>
      </c>
      <c r="GNZ1543" s="91"/>
      <c r="GOA1543" s="91"/>
      <c r="GOB1543" s="91"/>
      <c r="GOC1543" s="91"/>
      <c r="GOD1543" s="91"/>
      <c r="GOE1543" s="91"/>
      <c r="GOF1543" s="91"/>
      <c r="GOG1543" s="91"/>
      <c r="GOH1543" s="91"/>
      <c r="GOI1543" s="91"/>
      <c r="GOJ1543" s="25">
        <f t="shared" ref="GOJ1543" si="424">SUM(GOJ1509:GOJ1542)</f>
        <v>0</v>
      </c>
      <c r="GOK1543" s="90"/>
      <c r="GOL1543" s="91"/>
      <c r="GOM1543" s="91"/>
      <c r="GON1543" s="92"/>
      <c r="GOO1543" s="90" t="s">
        <v>563</v>
      </c>
      <c r="GOP1543" s="91"/>
      <c r="GOQ1543" s="91"/>
      <c r="GOR1543" s="91"/>
      <c r="GOS1543" s="91"/>
      <c r="GOT1543" s="91"/>
      <c r="GOU1543" s="91"/>
      <c r="GOV1543" s="91"/>
      <c r="GOW1543" s="91"/>
      <c r="GOX1543" s="91"/>
      <c r="GOY1543" s="91"/>
      <c r="GOZ1543" s="25">
        <f t="shared" ref="GOZ1543" si="425">SUM(GOZ1509:GOZ1542)</f>
        <v>0</v>
      </c>
      <c r="GPA1543" s="90"/>
      <c r="GPB1543" s="91"/>
      <c r="GPC1543" s="91"/>
      <c r="GPD1543" s="92"/>
      <c r="GPE1543" s="90" t="s">
        <v>563</v>
      </c>
      <c r="GPF1543" s="91"/>
      <c r="GPG1543" s="91"/>
      <c r="GPH1543" s="91"/>
      <c r="GPI1543" s="91"/>
      <c r="GPJ1543" s="91"/>
      <c r="GPK1543" s="91"/>
      <c r="GPL1543" s="91"/>
      <c r="GPM1543" s="91"/>
      <c r="GPN1543" s="91"/>
      <c r="GPO1543" s="91"/>
      <c r="GPP1543" s="25">
        <f t="shared" ref="GPP1543" si="426">SUM(GPP1509:GPP1542)</f>
        <v>0</v>
      </c>
      <c r="GPQ1543" s="90"/>
      <c r="GPR1543" s="91"/>
      <c r="GPS1543" s="91"/>
      <c r="GPT1543" s="92"/>
      <c r="GPU1543" s="90" t="s">
        <v>563</v>
      </c>
      <c r="GPV1543" s="91"/>
      <c r="GPW1543" s="91"/>
      <c r="GPX1543" s="91"/>
      <c r="GPY1543" s="91"/>
      <c r="GPZ1543" s="91"/>
      <c r="GQA1543" s="91"/>
      <c r="GQB1543" s="91"/>
      <c r="GQC1543" s="91"/>
      <c r="GQD1543" s="91"/>
      <c r="GQE1543" s="91"/>
      <c r="GQF1543" s="25">
        <f t="shared" ref="GQF1543" si="427">SUM(GQF1509:GQF1542)</f>
        <v>0</v>
      </c>
      <c r="GQG1543" s="90"/>
      <c r="GQH1543" s="91"/>
      <c r="GQI1543" s="91"/>
      <c r="GQJ1543" s="92"/>
      <c r="GQK1543" s="90" t="s">
        <v>563</v>
      </c>
      <c r="GQL1543" s="91"/>
      <c r="GQM1543" s="91"/>
      <c r="GQN1543" s="91"/>
      <c r="GQO1543" s="91"/>
      <c r="GQP1543" s="91"/>
      <c r="GQQ1543" s="91"/>
      <c r="GQR1543" s="91"/>
      <c r="GQS1543" s="91"/>
      <c r="GQT1543" s="91"/>
      <c r="GQU1543" s="91"/>
      <c r="GQV1543" s="25">
        <f t="shared" ref="GQV1543" si="428">SUM(GQV1509:GQV1542)</f>
        <v>0</v>
      </c>
      <c r="GQW1543" s="90"/>
      <c r="GQX1543" s="91"/>
      <c r="GQY1543" s="91"/>
      <c r="GQZ1543" s="92"/>
      <c r="GRA1543" s="90" t="s">
        <v>563</v>
      </c>
      <c r="GRB1543" s="91"/>
      <c r="GRC1543" s="91"/>
      <c r="GRD1543" s="91"/>
      <c r="GRE1543" s="91"/>
      <c r="GRF1543" s="91"/>
      <c r="GRG1543" s="91"/>
      <c r="GRH1543" s="91"/>
      <c r="GRI1543" s="91"/>
      <c r="GRJ1543" s="91"/>
      <c r="GRK1543" s="91"/>
      <c r="GRL1543" s="25">
        <f t="shared" ref="GRL1543" si="429">SUM(GRL1509:GRL1542)</f>
        <v>0</v>
      </c>
      <c r="GRM1543" s="90"/>
      <c r="GRN1543" s="91"/>
      <c r="GRO1543" s="91"/>
      <c r="GRP1543" s="92"/>
      <c r="GRQ1543" s="90" t="s">
        <v>563</v>
      </c>
      <c r="GRR1543" s="91"/>
      <c r="GRS1543" s="91"/>
      <c r="GRT1543" s="91"/>
      <c r="GRU1543" s="91"/>
      <c r="GRV1543" s="91"/>
      <c r="GRW1543" s="91"/>
      <c r="GRX1543" s="91"/>
      <c r="GRY1543" s="91"/>
      <c r="GRZ1543" s="91"/>
      <c r="GSA1543" s="91"/>
      <c r="GSB1543" s="25">
        <f t="shared" ref="GSB1543" si="430">SUM(GSB1509:GSB1542)</f>
        <v>0</v>
      </c>
      <c r="GSC1543" s="90"/>
      <c r="GSD1543" s="91"/>
      <c r="GSE1543" s="91"/>
      <c r="GSF1543" s="92"/>
      <c r="GSG1543" s="90" t="s">
        <v>563</v>
      </c>
      <c r="GSH1543" s="91"/>
      <c r="GSI1543" s="91"/>
      <c r="GSJ1543" s="91"/>
      <c r="GSK1543" s="91"/>
      <c r="GSL1543" s="91"/>
      <c r="GSM1543" s="91"/>
      <c r="GSN1543" s="91"/>
      <c r="GSO1543" s="91"/>
      <c r="GSP1543" s="91"/>
      <c r="GSQ1543" s="91"/>
      <c r="GSR1543" s="25">
        <f t="shared" ref="GSR1543" si="431">SUM(GSR1509:GSR1542)</f>
        <v>0</v>
      </c>
      <c r="GSS1543" s="90"/>
      <c r="GST1543" s="91"/>
      <c r="GSU1543" s="91"/>
      <c r="GSV1543" s="92"/>
      <c r="GSW1543" s="90" t="s">
        <v>563</v>
      </c>
      <c r="GSX1543" s="91"/>
      <c r="GSY1543" s="91"/>
      <c r="GSZ1543" s="91"/>
      <c r="GTA1543" s="91"/>
      <c r="GTB1543" s="91"/>
      <c r="GTC1543" s="91"/>
      <c r="GTD1543" s="91"/>
      <c r="GTE1543" s="91"/>
      <c r="GTF1543" s="91"/>
      <c r="GTG1543" s="91"/>
      <c r="GTH1543" s="25">
        <f t="shared" ref="GTH1543" si="432">SUM(GTH1509:GTH1542)</f>
        <v>0</v>
      </c>
      <c r="GTI1543" s="90"/>
      <c r="GTJ1543" s="91"/>
      <c r="GTK1543" s="91"/>
      <c r="GTL1543" s="92"/>
      <c r="GTM1543" s="90" t="s">
        <v>563</v>
      </c>
      <c r="GTN1543" s="91"/>
      <c r="GTO1543" s="91"/>
      <c r="GTP1543" s="91"/>
      <c r="GTQ1543" s="91"/>
      <c r="GTR1543" s="91"/>
      <c r="GTS1543" s="91"/>
      <c r="GTT1543" s="91"/>
      <c r="GTU1543" s="91"/>
      <c r="GTV1543" s="91"/>
      <c r="GTW1543" s="91"/>
      <c r="GTX1543" s="25">
        <f t="shared" ref="GTX1543" si="433">SUM(GTX1509:GTX1542)</f>
        <v>0</v>
      </c>
      <c r="GTY1543" s="90"/>
      <c r="GTZ1543" s="91"/>
      <c r="GUA1543" s="91"/>
      <c r="GUB1543" s="92"/>
      <c r="GUC1543" s="90" t="s">
        <v>563</v>
      </c>
      <c r="GUD1543" s="91"/>
      <c r="GUE1543" s="91"/>
      <c r="GUF1543" s="91"/>
      <c r="GUG1543" s="91"/>
      <c r="GUH1543" s="91"/>
      <c r="GUI1543" s="91"/>
      <c r="GUJ1543" s="91"/>
      <c r="GUK1543" s="91"/>
      <c r="GUL1543" s="91"/>
      <c r="GUM1543" s="91"/>
      <c r="GUN1543" s="25">
        <f t="shared" ref="GUN1543" si="434">SUM(GUN1509:GUN1542)</f>
        <v>0</v>
      </c>
      <c r="GUO1543" s="90"/>
      <c r="GUP1543" s="91"/>
      <c r="GUQ1543" s="91"/>
      <c r="GUR1543" s="92"/>
      <c r="GUS1543" s="90" t="s">
        <v>563</v>
      </c>
      <c r="GUT1543" s="91"/>
      <c r="GUU1543" s="91"/>
      <c r="GUV1543" s="91"/>
      <c r="GUW1543" s="91"/>
      <c r="GUX1543" s="91"/>
      <c r="GUY1543" s="91"/>
      <c r="GUZ1543" s="91"/>
      <c r="GVA1543" s="91"/>
      <c r="GVB1543" s="91"/>
      <c r="GVC1543" s="91"/>
      <c r="GVD1543" s="25">
        <f t="shared" ref="GVD1543" si="435">SUM(GVD1509:GVD1542)</f>
        <v>0</v>
      </c>
      <c r="GVE1543" s="90"/>
      <c r="GVF1543" s="91"/>
      <c r="GVG1543" s="91"/>
      <c r="GVH1543" s="92"/>
      <c r="GVI1543" s="90" t="s">
        <v>563</v>
      </c>
      <c r="GVJ1543" s="91"/>
      <c r="GVK1543" s="91"/>
      <c r="GVL1543" s="91"/>
      <c r="GVM1543" s="91"/>
      <c r="GVN1543" s="91"/>
      <c r="GVO1543" s="91"/>
      <c r="GVP1543" s="91"/>
      <c r="GVQ1543" s="91"/>
      <c r="GVR1543" s="91"/>
      <c r="GVS1543" s="91"/>
      <c r="GVT1543" s="25">
        <f t="shared" ref="GVT1543" si="436">SUM(GVT1509:GVT1542)</f>
        <v>0</v>
      </c>
      <c r="GVU1543" s="90"/>
      <c r="GVV1543" s="91"/>
      <c r="GVW1543" s="91"/>
      <c r="GVX1543" s="92"/>
      <c r="GVY1543" s="90" t="s">
        <v>563</v>
      </c>
      <c r="GVZ1543" s="91"/>
      <c r="GWA1543" s="91"/>
      <c r="GWB1543" s="91"/>
      <c r="GWC1543" s="91"/>
      <c r="GWD1543" s="91"/>
      <c r="GWE1543" s="91"/>
      <c r="GWF1543" s="91"/>
      <c r="GWG1543" s="91"/>
      <c r="GWH1543" s="91"/>
      <c r="GWI1543" s="91"/>
      <c r="GWJ1543" s="25">
        <f t="shared" ref="GWJ1543" si="437">SUM(GWJ1509:GWJ1542)</f>
        <v>0</v>
      </c>
      <c r="GWK1543" s="90"/>
      <c r="GWL1543" s="91"/>
      <c r="GWM1543" s="91"/>
      <c r="GWN1543" s="92"/>
      <c r="GWO1543" s="90" t="s">
        <v>563</v>
      </c>
      <c r="GWP1543" s="91"/>
      <c r="GWQ1543" s="91"/>
      <c r="GWR1543" s="91"/>
      <c r="GWS1543" s="91"/>
      <c r="GWT1543" s="91"/>
      <c r="GWU1543" s="91"/>
      <c r="GWV1543" s="91"/>
      <c r="GWW1543" s="91"/>
      <c r="GWX1543" s="91"/>
      <c r="GWY1543" s="91"/>
      <c r="GWZ1543" s="25">
        <f t="shared" ref="GWZ1543" si="438">SUM(GWZ1509:GWZ1542)</f>
        <v>0</v>
      </c>
      <c r="GXA1543" s="90"/>
      <c r="GXB1543" s="91"/>
      <c r="GXC1543" s="91"/>
      <c r="GXD1543" s="92"/>
      <c r="GXE1543" s="90" t="s">
        <v>563</v>
      </c>
      <c r="GXF1543" s="91"/>
      <c r="GXG1543" s="91"/>
      <c r="GXH1543" s="91"/>
      <c r="GXI1543" s="91"/>
      <c r="GXJ1543" s="91"/>
      <c r="GXK1543" s="91"/>
      <c r="GXL1543" s="91"/>
      <c r="GXM1543" s="91"/>
      <c r="GXN1543" s="91"/>
      <c r="GXO1543" s="91"/>
      <c r="GXP1543" s="25">
        <f t="shared" ref="GXP1543" si="439">SUM(GXP1509:GXP1542)</f>
        <v>0</v>
      </c>
      <c r="GXQ1543" s="90"/>
      <c r="GXR1543" s="91"/>
      <c r="GXS1543" s="91"/>
      <c r="GXT1543" s="92"/>
      <c r="GXU1543" s="90" t="s">
        <v>563</v>
      </c>
      <c r="GXV1543" s="91"/>
      <c r="GXW1543" s="91"/>
      <c r="GXX1543" s="91"/>
      <c r="GXY1543" s="91"/>
      <c r="GXZ1543" s="91"/>
      <c r="GYA1543" s="91"/>
      <c r="GYB1543" s="91"/>
      <c r="GYC1543" s="91"/>
      <c r="GYD1543" s="91"/>
      <c r="GYE1543" s="91"/>
      <c r="GYF1543" s="25">
        <f t="shared" ref="GYF1543" si="440">SUM(GYF1509:GYF1542)</f>
        <v>0</v>
      </c>
      <c r="GYG1543" s="90"/>
      <c r="GYH1543" s="91"/>
      <c r="GYI1543" s="91"/>
      <c r="GYJ1543" s="92"/>
      <c r="GYK1543" s="90" t="s">
        <v>563</v>
      </c>
      <c r="GYL1543" s="91"/>
      <c r="GYM1543" s="91"/>
      <c r="GYN1543" s="91"/>
      <c r="GYO1543" s="91"/>
      <c r="GYP1543" s="91"/>
      <c r="GYQ1543" s="91"/>
      <c r="GYR1543" s="91"/>
      <c r="GYS1543" s="91"/>
      <c r="GYT1543" s="91"/>
      <c r="GYU1543" s="91"/>
      <c r="GYV1543" s="25">
        <f t="shared" ref="GYV1543" si="441">SUM(GYV1509:GYV1542)</f>
        <v>0</v>
      </c>
      <c r="GYW1543" s="90"/>
      <c r="GYX1543" s="91"/>
      <c r="GYY1543" s="91"/>
      <c r="GYZ1543" s="92"/>
      <c r="GZA1543" s="90" t="s">
        <v>563</v>
      </c>
      <c r="GZB1543" s="91"/>
      <c r="GZC1543" s="91"/>
      <c r="GZD1543" s="91"/>
      <c r="GZE1543" s="91"/>
      <c r="GZF1543" s="91"/>
      <c r="GZG1543" s="91"/>
      <c r="GZH1543" s="91"/>
      <c r="GZI1543" s="91"/>
      <c r="GZJ1543" s="91"/>
      <c r="GZK1543" s="91"/>
      <c r="GZL1543" s="25">
        <f t="shared" ref="GZL1543" si="442">SUM(GZL1509:GZL1542)</f>
        <v>0</v>
      </c>
      <c r="GZM1543" s="90"/>
      <c r="GZN1543" s="91"/>
      <c r="GZO1543" s="91"/>
      <c r="GZP1543" s="92"/>
      <c r="GZQ1543" s="90" t="s">
        <v>563</v>
      </c>
      <c r="GZR1543" s="91"/>
      <c r="GZS1543" s="91"/>
      <c r="GZT1543" s="91"/>
      <c r="GZU1543" s="91"/>
      <c r="GZV1543" s="91"/>
      <c r="GZW1543" s="91"/>
      <c r="GZX1543" s="91"/>
      <c r="GZY1543" s="91"/>
      <c r="GZZ1543" s="91"/>
      <c r="HAA1543" s="91"/>
      <c r="HAB1543" s="25">
        <f t="shared" ref="HAB1543" si="443">SUM(HAB1509:HAB1542)</f>
        <v>0</v>
      </c>
      <c r="HAC1543" s="90"/>
      <c r="HAD1543" s="91"/>
      <c r="HAE1543" s="91"/>
      <c r="HAF1543" s="92"/>
      <c r="HAG1543" s="90" t="s">
        <v>563</v>
      </c>
      <c r="HAH1543" s="91"/>
      <c r="HAI1543" s="91"/>
      <c r="HAJ1543" s="91"/>
      <c r="HAK1543" s="91"/>
      <c r="HAL1543" s="91"/>
      <c r="HAM1543" s="91"/>
      <c r="HAN1543" s="91"/>
      <c r="HAO1543" s="91"/>
      <c r="HAP1543" s="91"/>
      <c r="HAQ1543" s="91"/>
      <c r="HAR1543" s="25">
        <f t="shared" ref="HAR1543" si="444">SUM(HAR1509:HAR1542)</f>
        <v>0</v>
      </c>
      <c r="HAS1543" s="90"/>
      <c r="HAT1543" s="91"/>
      <c r="HAU1543" s="91"/>
      <c r="HAV1543" s="92"/>
      <c r="HAW1543" s="90" t="s">
        <v>563</v>
      </c>
      <c r="HAX1543" s="91"/>
      <c r="HAY1543" s="91"/>
      <c r="HAZ1543" s="91"/>
      <c r="HBA1543" s="91"/>
      <c r="HBB1543" s="91"/>
      <c r="HBC1543" s="91"/>
      <c r="HBD1543" s="91"/>
      <c r="HBE1543" s="91"/>
      <c r="HBF1543" s="91"/>
      <c r="HBG1543" s="91"/>
      <c r="HBH1543" s="25">
        <f t="shared" ref="HBH1543" si="445">SUM(HBH1509:HBH1542)</f>
        <v>0</v>
      </c>
      <c r="HBI1543" s="90"/>
      <c r="HBJ1543" s="91"/>
      <c r="HBK1543" s="91"/>
      <c r="HBL1543" s="92"/>
      <c r="HBM1543" s="90" t="s">
        <v>563</v>
      </c>
      <c r="HBN1543" s="91"/>
      <c r="HBO1543" s="91"/>
      <c r="HBP1543" s="91"/>
      <c r="HBQ1543" s="91"/>
      <c r="HBR1543" s="91"/>
      <c r="HBS1543" s="91"/>
      <c r="HBT1543" s="91"/>
      <c r="HBU1543" s="91"/>
      <c r="HBV1543" s="91"/>
      <c r="HBW1543" s="91"/>
      <c r="HBX1543" s="25">
        <f t="shared" ref="HBX1543" si="446">SUM(HBX1509:HBX1542)</f>
        <v>0</v>
      </c>
      <c r="HBY1543" s="90"/>
      <c r="HBZ1543" s="91"/>
      <c r="HCA1543" s="91"/>
      <c r="HCB1543" s="92"/>
      <c r="HCC1543" s="90" t="s">
        <v>563</v>
      </c>
      <c r="HCD1543" s="91"/>
      <c r="HCE1543" s="91"/>
      <c r="HCF1543" s="91"/>
      <c r="HCG1543" s="91"/>
      <c r="HCH1543" s="91"/>
      <c r="HCI1543" s="91"/>
      <c r="HCJ1543" s="91"/>
      <c r="HCK1543" s="91"/>
      <c r="HCL1543" s="91"/>
      <c r="HCM1543" s="91"/>
      <c r="HCN1543" s="25">
        <f t="shared" ref="HCN1543" si="447">SUM(HCN1509:HCN1542)</f>
        <v>0</v>
      </c>
      <c r="HCO1543" s="90"/>
      <c r="HCP1543" s="91"/>
      <c r="HCQ1543" s="91"/>
      <c r="HCR1543" s="92"/>
      <c r="HCS1543" s="90" t="s">
        <v>563</v>
      </c>
      <c r="HCT1543" s="91"/>
      <c r="HCU1543" s="91"/>
      <c r="HCV1543" s="91"/>
      <c r="HCW1543" s="91"/>
      <c r="HCX1543" s="91"/>
      <c r="HCY1543" s="91"/>
      <c r="HCZ1543" s="91"/>
      <c r="HDA1543" s="91"/>
      <c r="HDB1543" s="91"/>
      <c r="HDC1543" s="91"/>
      <c r="HDD1543" s="25">
        <f t="shared" ref="HDD1543" si="448">SUM(HDD1509:HDD1542)</f>
        <v>0</v>
      </c>
      <c r="HDE1543" s="90"/>
      <c r="HDF1543" s="91"/>
      <c r="HDG1543" s="91"/>
      <c r="HDH1543" s="92"/>
      <c r="HDI1543" s="90" t="s">
        <v>563</v>
      </c>
      <c r="HDJ1543" s="91"/>
      <c r="HDK1543" s="91"/>
      <c r="HDL1543" s="91"/>
      <c r="HDM1543" s="91"/>
      <c r="HDN1543" s="91"/>
      <c r="HDO1543" s="91"/>
      <c r="HDP1543" s="91"/>
      <c r="HDQ1543" s="91"/>
      <c r="HDR1543" s="91"/>
      <c r="HDS1543" s="91"/>
      <c r="HDT1543" s="25">
        <f t="shared" ref="HDT1543" si="449">SUM(HDT1509:HDT1542)</f>
        <v>0</v>
      </c>
      <c r="HDU1543" s="90"/>
      <c r="HDV1543" s="91"/>
      <c r="HDW1543" s="91"/>
      <c r="HDX1543" s="92"/>
      <c r="HDY1543" s="90" t="s">
        <v>563</v>
      </c>
      <c r="HDZ1543" s="91"/>
      <c r="HEA1543" s="91"/>
      <c r="HEB1543" s="91"/>
      <c r="HEC1543" s="91"/>
      <c r="HED1543" s="91"/>
      <c r="HEE1543" s="91"/>
      <c r="HEF1543" s="91"/>
      <c r="HEG1543" s="91"/>
      <c r="HEH1543" s="91"/>
      <c r="HEI1543" s="91"/>
      <c r="HEJ1543" s="25">
        <f t="shared" ref="HEJ1543" si="450">SUM(HEJ1509:HEJ1542)</f>
        <v>0</v>
      </c>
      <c r="HEK1543" s="90"/>
      <c r="HEL1543" s="91"/>
      <c r="HEM1543" s="91"/>
      <c r="HEN1543" s="92"/>
      <c r="HEO1543" s="90" t="s">
        <v>563</v>
      </c>
      <c r="HEP1543" s="91"/>
      <c r="HEQ1543" s="91"/>
      <c r="HER1543" s="91"/>
      <c r="HES1543" s="91"/>
      <c r="HET1543" s="91"/>
      <c r="HEU1543" s="91"/>
      <c r="HEV1543" s="91"/>
      <c r="HEW1543" s="91"/>
      <c r="HEX1543" s="91"/>
      <c r="HEY1543" s="91"/>
      <c r="HEZ1543" s="25">
        <f t="shared" ref="HEZ1543" si="451">SUM(HEZ1509:HEZ1542)</f>
        <v>0</v>
      </c>
      <c r="HFA1543" s="90"/>
      <c r="HFB1543" s="91"/>
      <c r="HFC1543" s="91"/>
      <c r="HFD1543" s="92"/>
      <c r="HFE1543" s="90" t="s">
        <v>563</v>
      </c>
      <c r="HFF1543" s="91"/>
      <c r="HFG1543" s="91"/>
      <c r="HFH1543" s="91"/>
      <c r="HFI1543" s="91"/>
      <c r="HFJ1543" s="91"/>
      <c r="HFK1543" s="91"/>
      <c r="HFL1543" s="91"/>
      <c r="HFM1543" s="91"/>
      <c r="HFN1543" s="91"/>
      <c r="HFO1543" s="91"/>
      <c r="HFP1543" s="25">
        <f t="shared" ref="HFP1543" si="452">SUM(HFP1509:HFP1542)</f>
        <v>0</v>
      </c>
      <c r="HFQ1543" s="90"/>
      <c r="HFR1543" s="91"/>
      <c r="HFS1543" s="91"/>
      <c r="HFT1543" s="92"/>
      <c r="HFU1543" s="90" t="s">
        <v>563</v>
      </c>
      <c r="HFV1543" s="91"/>
      <c r="HFW1543" s="91"/>
      <c r="HFX1543" s="91"/>
      <c r="HFY1543" s="91"/>
      <c r="HFZ1543" s="91"/>
      <c r="HGA1543" s="91"/>
      <c r="HGB1543" s="91"/>
      <c r="HGC1543" s="91"/>
      <c r="HGD1543" s="91"/>
      <c r="HGE1543" s="91"/>
      <c r="HGF1543" s="25">
        <f t="shared" ref="HGF1543" si="453">SUM(HGF1509:HGF1542)</f>
        <v>0</v>
      </c>
      <c r="HGG1543" s="90"/>
      <c r="HGH1543" s="91"/>
      <c r="HGI1543" s="91"/>
      <c r="HGJ1543" s="92"/>
      <c r="HGK1543" s="90" t="s">
        <v>563</v>
      </c>
      <c r="HGL1543" s="91"/>
      <c r="HGM1543" s="91"/>
      <c r="HGN1543" s="91"/>
      <c r="HGO1543" s="91"/>
      <c r="HGP1543" s="91"/>
      <c r="HGQ1543" s="91"/>
      <c r="HGR1543" s="91"/>
      <c r="HGS1543" s="91"/>
      <c r="HGT1543" s="91"/>
      <c r="HGU1543" s="91"/>
      <c r="HGV1543" s="25">
        <f t="shared" ref="HGV1543" si="454">SUM(HGV1509:HGV1542)</f>
        <v>0</v>
      </c>
      <c r="HGW1543" s="90"/>
      <c r="HGX1543" s="91"/>
      <c r="HGY1543" s="91"/>
      <c r="HGZ1543" s="92"/>
      <c r="HHA1543" s="90" t="s">
        <v>563</v>
      </c>
      <c r="HHB1543" s="91"/>
      <c r="HHC1543" s="91"/>
      <c r="HHD1543" s="91"/>
      <c r="HHE1543" s="91"/>
      <c r="HHF1543" s="91"/>
      <c r="HHG1543" s="91"/>
      <c r="HHH1543" s="91"/>
      <c r="HHI1543" s="91"/>
      <c r="HHJ1543" s="91"/>
      <c r="HHK1543" s="91"/>
      <c r="HHL1543" s="25">
        <f t="shared" ref="HHL1543" si="455">SUM(HHL1509:HHL1542)</f>
        <v>0</v>
      </c>
      <c r="HHM1543" s="90"/>
      <c r="HHN1543" s="91"/>
      <c r="HHO1543" s="91"/>
      <c r="HHP1543" s="92"/>
      <c r="HHQ1543" s="90" t="s">
        <v>563</v>
      </c>
      <c r="HHR1543" s="91"/>
      <c r="HHS1543" s="91"/>
      <c r="HHT1543" s="91"/>
      <c r="HHU1543" s="91"/>
      <c r="HHV1543" s="91"/>
      <c r="HHW1543" s="91"/>
      <c r="HHX1543" s="91"/>
      <c r="HHY1543" s="91"/>
      <c r="HHZ1543" s="91"/>
      <c r="HIA1543" s="91"/>
      <c r="HIB1543" s="25">
        <f t="shared" ref="HIB1543" si="456">SUM(HIB1509:HIB1542)</f>
        <v>0</v>
      </c>
      <c r="HIC1543" s="90"/>
      <c r="HID1543" s="91"/>
      <c r="HIE1543" s="91"/>
      <c r="HIF1543" s="92"/>
      <c r="HIG1543" s="90" t="s">
        <v>563</v>
      </c>
      <c r="HIH1543" s="91"/>
      <c r="HII1543" s="91"/>
      <c r="HIJ1543" s="91"/>
      <c r="HIK1543" s="91"/>
      <c r="HIL1543" s="91"/>
      <c r="HIM1543" s="91"/>
      <c r="HIN1543" s="91"/>
      <c r="HIO1543" s="91"/>
      <c r="HIP1543" s="91"/>
      <c r="HIQ1543" s="91"/>
      <c r="HIR1543" s="25">
        <f t="shared" ref="HIR1543" si="457">SUM(HIR1509:HIR1542)</f>
        <v>0</v>
      </c>
      <c r="HIS1543" s="90"/>
      <c r="HIT1543" s="91"/>
      <c r="HIU1543" s="91"/>
      <c r="HIV1543" s="92"/>
      <c r="HIW1543" s="90" t="s">
        <v>563</v>
      </c>
      <c r="HIX1543" s="91"/>
      <c r="HIY1543" s="91"/>
      <c r="HIZ1543" s="91"/>
      <c r="HJA1543" s="91"/>
      <c r="HJB1543" s="91"/>
      <c r="HJC1543" s="91"/>
      <c r="HJD1543" s="91"/>
      <c r="HJE1543" s="91"/>
      <c r="HJF1543" s="91"/>
      <c r="HJG1543" s="91"/>
      <c r="HJH1543" s="25">
        <f t="shared" ref="HJH1543" si="458">SUM(HJH1509:HJH1542)</f>
        <v>0</v>
      </c>
      <c r="HJI1543" s="90"/>
      <c r="HJJ1543" s="91"/>
      <c r="HJK1543" s="91"/>
      <c r="HJL1543" s="92"/>
      <c r="HJM1543" s="90" t="s">
        <v>563</v>
      </c>
      <c r="HJN1543" s="91"/>
      <c r="HJO1543" s="91"/>
      <c r="HJP1543" s="91"/>
      <c r="HJQ1543" s="91"/>
      <c r="HJR1543" s="91"/>
      <c r="HJS1543" s="91"/>
      <c r="HJT1543" s="91"/>
      <c r="HJU1543" s="91"/>
      <c r="HJV1543" s="91"/>
      <c r="HJW1543" s="91"/>
      <c r="HJX1543" s="25">
        <f t="shared" ref="HJX1543" si="459">SUM(HJX1509:HJX1542)</f>
        <v>0</v>
      </c>
      <c r="HJY1543" s="90"/>
      <c r="HJZ1543" s="91"/>
      <c r="HKA1543" s="91"/>
      <c r="HKB1543" s="92"/>
      <c r="HKC1543" s="90" t="s">
        <v>563</v>
      </c>
      <c r="HKD1543" s="91"/>
      <c r="HKE1543" s="91"/>
      <c r="HKF1543" s="91"/>
      <c r="HKG1543" s="91"/>
      <c r="HKH1543" s="91"/>
      <c r="HKI1543" s="91"/>
      <c r="HKJ1543" s="91"/>
      <c r="HKK1543" s="91"/>
      <c r="HKL1543" s="91"/>
      <c r="HKM1543" s="91"/>
      <c r="HKN1543" s="25">
        <f t="shared" ref="HKN1543" si="460">SUM(HKN1509:HKN1542)</f>
        <v>0</v>
      </c>
      <c r="HKO1543" s="90"/>
      <c r="HKP1543" s="91"/>
      <c r="HKQ1543" s="91"/>
      <c r="HKR1543" s="92"/>
      <c r="HKS1543" s="90" t="s">
        <v>563</v>
      </c>
      <c r="HKT1543" s="91"/>
      <c r="HKU1543" s="91"/>
      <c r="HKV1543" s="91"/>
      <c r="HKW1543" s="91"/>
      <c r="HKX1543" s="91"/>
      <c r="HKY1543" s="91"/>
      <c r="HKZ1543" s="91"/>
      <c r="HLA1543" s="91"/>
      <c r="HLB1543" s="91"/>
      <c r="HLC1543" s="91"/>
      <c r="HLD1543" s="25">
        <f t="shared" ref="HLD1543" si="461">SUM(HLD1509:HLD1542)</f>
        <v>0</v>
      </c>
      <c r="HLE1543" s="90"/>
      <c r="HLF1543" s="91"/>
      <c r="HLG1543" s="91"/>
      <c r="HLH1543" s="92"/>
      <c r="HLI1543" s="90" t="s">
        <v>563</v>
      </c>
      <c r="HLJ1543" s="91"/>
      <c r="HLK1543" s="91"/>
      <c r="HLL1543" s="91"/>
      <c r="HLM1543" s="91"/>
      <c r="HLN1543" s="91"/>
      <c r="HLO1543" s="91"/>
      <c r="HLP1543" s="91"/>
      <c r="HLQ1543" s="91"/>
      <c r="HLR1543" s="91"/>
      <c r="HLS1543" s="91"/>
      <c r="HLT1543" s="25">
        <f t="shared" ref="HLT1543" si="462">SUM(HLT1509:HLT1542)</f>
        <v>0</v>
      </c>
      <c r="HLU1543" s="90"/>
      <c r="HLV1543" s="91"/>
      <c r="HLW1543" s="91"/>
      <c r="HLX1543" s="92"/>
      <c r="HLY1543" s="90" t="s">
        <v>563</v>
      </c>
      <c r="HLZ1543" s="91"/>
      <c r="HMA1543" s="91"/>
      <c r="HMB1543" s="91"/>
      <c r="HMC1543" s="91"/>
      <c r="HMD1543" s="91"/>
      <c r="HME1543" s="91"/>
      <c r="HMF1543" s="91"/>
      <c r="HMG1543" s="91"/>
      <c r="HMH1543" s="91"/>
      <c r="HMI1543" s="91"/>
      <c r="HMJ1543" s="25">
        <f t="shared" ref="HMJ1543" si="463">SUM(HMJ1509:HMJ1542)</f>
        <v>0</v>
      </c>
      <c r="HMK1543" s="90"/>
      <c r="HML1543" s="91"/>
      <c r="HMM1543" s="91"/>
      <c r="HMN1543" s="92"/>
      <c r="HMO1543" s="90" t="s">
        <v>563</v>
      </c>
      <c r="HMP1543" s="91"/>
      <c r="HMQ1543" s="91"/>
      <c r="HMR1543" s="91"/>
      <c r="HMS1543" s="91"/>
      <c r="HMT1543" s="91"/>
      <c r="HMU1543" s="91"/>
      <c r="HMV1543" s="91"/>
      <c r="HMW1543" s="91"/>
      <c r="HMX1543" s="91"/>
      <c r="HMY1543" s="91"/>
      <c r="HMZ1543" s="25">
        <f t="shared" ref="HMZ1543" si="464">SUM(HMZ1509:HMZ1542)</f>
        <v>0</v>
      </c>
      <c r="HNA1543" s="90"/>
      <c r="HNB1543" s="91"/>
      <c r="HNC1543" s="91"/>
      <c r="HND1543" s="92"/>
      <c r="HNE1543" s="90" t="s">
        <v>563</v>
      </c>
      <c r="HNF1543" s="91"/>
      <c r="HNG1543" s="91"/>
      <c r="HNH1543" s="91"/>
      <c r="HNI1543" s="91"/>
      <c r="HNJ1543" s="91"/>
      <c r="HNK1543" s="91"/>
      <c r="HNL1543" s="91"/>
      <c r="HNM1543" s="91"/>
      <c r="HNN1543" s="91"/>
      <c r="HNO1543" s="91"/>
      <c r="HNP1543" s="25">
        <f t="shared" ref="HNP1543" si="465">SUM(HNP1509:HNP1542)</f>
        <v>0</v>
      </c>
      <c r="HNQ1543" s="90"/>
      <c r="HNR1543" s="91"/>
      <c r="HNS1543" s="91"/>
      <c r="HNT1543" s="92"/>
      <c r="HNU1543" s="90" t="s">
        <v>563</v>
      </c>
      <c r="HNV1543" s="91"/>
      <c r="HNW1543" s="91"/>
      <c r="HNX1543" s="91"/>
      <c r="HNY1543" s="91"/>
      <c r="HNZ1543" s="91"/>
      <c r="HOA1543" s="91"/>
      <c r="HOB1543" s="91"/>
      <c r="HOC1543" s="91"/>
      <c r="HOD1543" s="91"/>
      <c r="HOE1543" s="91"/>
      <c r="HOF1543" s="25">
        <f t="shared" ref="HOF1543" si="466">SUM(HOF1509:HOF1542)</f>
        <v>0</v>
      </c>
      <c r="HOG1543" s="90"/>
      <c r="HOH1543" s="91"/>
      <c r="HOI1543" s="91"/>
      <c r="HOJ1543" s="92"/>
      <c r="HOK1543" s="90" t="s">
        <v>563</v>
      </c>
      <c r="HOL1543" s="91"/>
      <c r="HOM1543" s="91"/>
      <c r="HON1543" s="91"/>
      <c r="HOO1543" s="91"/>
      <c r="HOP1543" s="91"/>
      <c r="HOQ1543" s="91"/>
      <c r="HOR1543" s="91"/>
      <c r="HOS1543" s="91"/>
      <c r="HOT1543" s="91"/>
      <c r="HOU1543" s="91"/>
      <c r="HOV1543" s="25">
        <f t="shared" ref="HOV1543" si="467">SUM(HOV1509:HOV1542)</f>
        <v>0</v>
      </c>
      <c r="HOW1543" s="90"/>
      <c r="HOX1543" s="91"/>
      <c r="HOY1543" s="91"/>
      <c r="HOZ1543" s="92"/>
      <c r="HPA1543" s="90" t="s">
        <v>563</v>
      </c>
      <c r="HPB1543" s="91"/>
      <c r="HPC1543" s="91"/>
      <c r="HPD1543" s="91"/>
      <c r="HPE1543" s="91"/>
      <c r="HPF1543" s="91"/>
      <c r="HPG1543" s="91"/>
      <c r="HPH1543" s="91"/>
      <c r="HPI1543" s="91"/>
      <c r="HPJ1543" s="91"/>
      <c r="HPK1543" s="91"/>
      <c r="HPL1543" s="25">
        <f t="shared" ref="HPL1543" si="468">SUM(HPL1509:HPL1542)</f>
        <v>0</v>
      </c>
      <c r="HPM1543" s="90"/>
      <c r="HPN1543" s="91"/>
      <c r="HPO1543" s="91"/>
      <c r="HPP1543" s="92"/>
      <c r="HPQ1543" s="90" t="s">
        <v>563</v>
      </c>
      <c r="HPR1543" s="91"/>
      <c r="HPS1543" s="91"/>
      <c r="HPT1543" s="91"/>
      <c r="HPU1543" s="91"/>
      <c r="HPV1543" s="91"/>
      <c r="HPW1543" s="91"/>
      <c r="HPX1543" s="91"/>
      <c r="HPY1543" s="91"/>
      <c r="HPZ1543" s="91"/>
      <c r="HQA1543" s="91"/>
      <c r="HQB1543" s="25">
        <f t="shared" ref="HQB1543" si="469">SUM(HQB1509:HQB1542)</f>
        <v>0</v>
      </c>
      <c r="HQC1543" s="90"/>
      <c r="HQD1543" s="91"/>
      <c r="HQE1543" s="91"/>
      <c r="HQF1543" s="92"/>
      <c r="HQG1543" s="90" t="s">
        <v>563</v>
      </c>
      <c r="HQH1543" s="91"/>
      <c r="HQI1543" s="91"/>
      <c r="HQJ1543" s="91"/>
      <c r="HQK1543" s="91"/>
      <c r="HQL1543" s="91"/>
      <c r="HQM1543" s="91"/>
      <c r="HQN1543" s="91"/>
      <c r="HQO1543" s="91"/>
      <c r="HQP1543" s="91"/>
      <c r="HQQ1543" s="91"/>
      <c r="HQR1543" s="25">
        <f t="shared" ref="HQR1543" si="470">SUM(HQR1509:HQR1542)</f>
        <v>0</v>
      </c>
      <c r="HQS1543" s="90"/>
      <c r="HQT1543" s="91"/>
      <c r="HQU1543" s="91"/>
      <c r="HQV1543" s="92"/>
      <c r="HQW1543" s="90" t="s">
        <v>563</v>
      </c>
      <c r="HQX1543" s="91"/>
      <c r="HQY1543" s="91"/>
      <c r="HQZ1543" s="91"/>
      <c r="HRA1543" s="91"/>
      <c r="HRB1543" s="91"/>
      <c r="HRC1543" s="91"/>
      <c r="HRD1543" s="91"/>
      <c r="HRE1543" s="91"/>
      <c r="HRF1543" s="91"/>
      <c r="HRG1543" s="91"/>
      <c r="HRH1543" s="25">
        <f t="shared" ref="HRH1543" si="471">SUM(HRH1509:HRH1542)</f>
        <v>0</v>
      </c>
      <c r="HRI1543" s="90"/>
      <c r="HRJ1543" s="91"/>
      <c r="HRK1543" s="91"/>
      <c r="HRL1543" s="92"/>
      <c r="HRM1543" s="90" t="s">
        <v>563</v>
      </c>
      <c r="HRN1543" s="91"/>
      <c r="HRO1543" s="91"/>
      <c r="HRP1543" s="91"/>
      <c r="HRQ1543" s="91"/>
      <c r="HRR1543" s="91"/>
      <c r="HRS1543" s="91"/>
      <c r="HRT1543" s="91"/>
      <c r="HRU1543" s="91"/>
      <c r="HRV1543" s="91"/>
      <c r="HRW1543" s="91"/>
      <c r="HRX1543" s="25">
        <f t="shared" ref="HRX1543" si="472">SUM(HRX1509:HRX1542)</f>
        <v>0</v>
      </c>
      <c r="HRY1543" s="90"/>
      <c r="HRZ1543" s="91"/>
      <c r="HSA1543" s="91"/>
      <c r="HSB1543" s="92"/>
      <c r="HSC1543" s="90" t="s">
        <v>563</v>
      </c>
      <c r="HSD1543" s="91"/>
      <c r="HSE1543" s="91"/>
      <c r="HSF1543" s="91"/>
      <c r="HSG1543" s="91"/>
      <c r="HSH1543" s="91"/>
      <c r="HSI1543" s="91"/>
      <c r="HSJ1543" s="91"/>
      <c r="HSK1543" s="91"/>
      <c r="HSL1543" s="91"/>
      <c r="HSM1543" s="91"/>
      <c r="HSN1543" s="25">
        <f t="shared" ref="HSN1543" si="473">SUM(HSN1509:HSN1542)</f>
        <v>0</v>
      </c>
      <c r="HSO1543" s="90"/>
      <c r="HSP1543" s="91"/>
      <c r="HSQ1543" s="91"/>
      <c r="HSR1543" s="92"/>
      <c r="HSS1543" s="90" t="s">
        <v>563</v>
      </c>
      <c r="HST1543" s="91"/>
      <c r="HSU1543" s="91"/>
      <c r="HSV1543" s="91"/>
      <c r="HSW1543" s="91"/>
      <c r="HSX1543" s="91"/>
      <c r="HSY1543" s="91"/>
      <c r="HSZ1543" s="91"/>
      <c r="HTA1543" s="91"/>
      <c r="HTB1543" s="91"/>
      <c r="HTC1543" s="91"/>
      <c r="HTD1543" s="25">
        <f t="shared" ref="HTD1543" si="474">SUM(HTD1509:HTD1542)</f>
        <v>0</v>
      </c>
      <c r="HTE1543" s="90"/>
      <c r="HTF1543" s="91"/>
      <c r="HTG1543" s="91"/>
      <c r="HTH1543" s="92"/>
      <c r="HTI1543" s="90" t="s">
        <v>563</v>
      </c>
      <c r="HTJ1543" s="91"/>
      <c r="HTK1543" s="91"/>
      <c r="HTL1543" s="91"/>
      <c r="HTM1543" s="91"/>
      <c r="HTN1543" s="91"/>
      <c r="HTO1543" s="91"/>
      <c r="HTP1543" s="91"/>
      <c r="HTQ1543" s="91"/>
      <c r="HTR1543" s="91"/>
      <c r="HTS1543" s="91"/>
      <c r="HTT1543" s="25">
        <f t="shared" ref="HTT1543" si="475">SUM(HTT1509:HTT1542)</f>
        <v>0</v>
      </c>
      <c r="HTU1543" s="90"/>
      <c r="HTV1543" s="91"/>
      <c r="HTW1543" s="91"/>
      <c r="HTX1543" s="92"/>
      <c r="HTY1543" s="90" t="s">
        <v>563</v>
      </c>
      <c r="HTZ1543" s="91"/>
      <c r="HUA1543" s="91"/>
      <c r="HUB1543" s="91"/>
      <c r="HUC1543" s="91"/>
      <c r="HUD1543" s="91"/>
      <c r="HUE1543" s="91"/>
      <c r="HUF1543" s="91"/>
      <c r="HUG1543" s="91"/>
      <c r="HUH1543" s="91"/>
      <c r="HUI1543" s="91"/>
      <c r="HUJ1543" s="25">
        <f t="shared" ref="HUJ1543" si="476">SUM(HUJ1509:HUJ1542)</f>
        <v>0</v>
      </c>
      <c r="HUK1543" s="90"/>
      <c r="HUL1543" s="91"/>
      <c r="HUM1543" s="91"/>
      <c r="HUN1543" s="92"/>
      <c r="HUO1543" s="90" t="s">
        <v>563</v>
      </c>
      <c r="HUP1543" s="91"/>
      <c r="HUQ1543" s="91"/>
      <c r="HUR1543" s="91"/>
      <c r="HUS1543" s="91"/>
      <c r="HUT1543" s="91"/>
      <c r="HUU1543" s="91"/>
      <c r="HUV1543" s="91"/>
      <c r="HUW1543" s="91"/>
      <c r="HUX1543" s="91"/>
      <c r="HUY1543" s="91"/>
      <c r="HUZ1543" s="25">
        <f t="shared" ref="HUZ1543" si="477">SUM(HUZ1509:HUZ1542)</f>
        <v>0</v>
      </c>
      <c r="HVA1543" s="90"/>
      <c r="HVB1543" s="91"/>
      <c r="HVC1543" s="91"/>
      <c r="HVD1543" s="92"/>
      <c r="HVE1543" s="90" t="s">
        <v>563</v>
      </c>
      <c r="HVF1543" s="91"/>
      <c r="HVG1543" s="91"/>
      <c r="HVH1543" s="91"/>
      <c r="HVI1543" s="91"/>
      <c r="HVJ1543" s="91"/>
      <c r="HVK1543" s="91"/>
      <c r="HVL1543" s="91"/>
      <c r="HVM1543" s="91"/>
      <c r="HVN1543" s="91"/>
      <c r="HVO1543" s="91"/>
      <c r="HVP1543" s="25">
        <f t="shared" ref="HVP1543" si="478">SUM(HVP1509:HVP1542)</f>
        <v>0</v>
      </c>
      <c r="HVQ1543" s="90"/>
      <c r="HVR1543" s="91"/>
      <c r="HVS1543" s="91"/>
      <c r="HVT1543" s="92"/>
      <c r="HVU1543" s="90" t="s">
        <v>563</v>
      </c>
      <c r="HVV1543" s="91"/>
      <c r="HVW1543" s="91"/>
      <c r="HVX1543" s="91"/>
      <c r="HVY1543" s="91"/>
      <c r="HVZ1543" s="91"/>
      <c r="HWA1543" s="91"/>
      <c r="HWB1543" s="91"/>
      <c r="HWC1543" s="91"/>
      <c r="HWD1543" s="91"/>
      <c r="HWE1543" s="91"/>
      <c r="HWF1543" s="25">
        <f t="shared" ref="HWF1543" si="479">SUM(HWF1509:HWF1542)</f>
        <v>0</v>
      </c>
      <c r="HWG1543" s="90"/>
      <c r="HWH1543" s="91"/>
      <c r="HWI1543" s="91"/>
      <c r="HWJ1543" s="92"/>
      <c r="HWK1543" s="90" t="s">
        <v>563</v>
      </c>
      <c r="HWL1543" s="91"/>
      <c r="HWM1543" s="91"/>
      <c r="HWN1543" s="91"/>
      <c r="HWO1543" s="91"/>
      <c r="HWP1543" s="91"/>
      <c r="HWQ1543" s="91"/>
      <c r="HWR1543" s="91"/>
      <c r="HWS1543" s="91"/>
      <c r="HWT1543" s="91"/>
      <c r="HWU1543" s="91"/>
      <c r="HWV1543" s="25">
        <f t="shared" ref="HWV1543" si="480">SUM(HWV1509:HWV1542)</f>
        <v>0</v>
      </c>
      <c r="HWW1543" s="90"/>
      <c r="HWX1543" s="91"/>
      <c r="HWY1543" s="91"/>
      <c r="HWZ1543" s="92"/>
      <c r="HXA1543" s="90" t="s">
        <v>563</v>
      </c>
      <c r="HXB1543" s="91"/>
      <c r="HXC1543" s="91"/>
      <c r="HXD1543" s="91"/>
      <c r="HXE1543" s="91"/>
      <c r="HXF1543" s="91"/>
      <c r="HXG1543" s="91"/>
      <c r="HXH1543" s="91"/>
      <c r="HXI1543" s="91"/>
      <c r="HXJ1543" s="91"/>
      <c r="HXK1543" s="91"/>
      <c r="HXL1543" s="25">
        <f t="shared" ref="HXL1543" si="481">SUM(HXL1509:HXL1542)</f>
        <v>0</v>
      </c>
      <c r="HXM1543" s="90"/>
      <c r="HXN1543" s="91"/>
      <c r="HXO1543" s="91"/>
      <c r="HXP1543" s="92"/>
      <c r="HXQ1543" s="90" t="s">
        <v>563</v>
      </c>
      <c r="HXR1543" s="91"/>
      <c r="HXS1543" s="91"/>
      <c r="HXT1543" s="91"/>
      <c r="HXU1543" s="91"/>
      <c r="HXV1543" s="91"/>
      <c r="HXW1543" s="91"/>
      <c r="HXX1543" s="91"/>
      <c r="HXY1543" s="91"/>
      <c r="HXZ1543" s="91"/>
      <c r="HYA1543" s="91"/>
      <c r="HYB1543" s="25">
        <f t="shared" ref="HYB1543" si="482">SUM(HYB1509:HYB1542)</f>
        <v>0</v>
      </c>
      <c r="HYC1543" s="90"/>
      <c r="HYD1543" s="91"/>
      <c r="HYE1543" s="91"/>
      <c r="HYF1543" s="92"/>
      <c r="HYG1543" s="90" t="s">
        <v>563</v>
      </c>
      <c r="HYH1543" s="91"/>
      <c r="HYI1543" s="91"/>
      <c r="HYJ1543" s="91"/>
      <c r="HYK1543" s="91"/>
      <c r="HYL1543" s="91"/>
      <c r="HYM1543" s="91"/>
      <c r="HYN1543" s="91"/>
      <c r="HYO1543" s="91"/>
      <c r="HYP1543" s="91"/>
      <c r="HYQ1543" s="91"/>
      <c r="HYR1543" s="25">
        <f t="shared" ref="HYR1543" si="483">SUM(HYR1509:HYR1542)</f>
        <v>0</v>
      </c>
      <c r="HYS1543" s="90"/>
      <c r="HYT1543" s="91"/>
      <c r="HYU1543" s="91"/>
      <c r="HYV1543" s="92"/>
      <c r="HYW1543" s="90" t="s">
        <v>563</v>
      </c>
      <c r="HYX1543" s="91"/>
      <c r="HYY1543" s="91"/>
      <c r="HYZ1543" s="91"/>
      <c r="HZA1543" s="91"/>
      <c r="HZB1543" s="91"/>
      <c r="HZC1543" s="91"/>
      <c r="HZD1543" s="91"/>
      <c r="HZE1543" s="91"/>
      <c r="HZF1543" s="91"/>
      <c r="HZG1543" s="91"/>
      <c r="HZH1543" s="25">
        <f t="shared" ref="HZH1543" si="484">SUM(HZH1509:HZH1542)</f>
        <v>0</v>
      </c>
      <c r="HZI1543" s="90"/>
      <c r="HZJ1543" s="91"/>
      <c r="HZK1543" s="91"/>
      <c r="HZL1543" s="92"/>
      <c r="HZM1543" s="90" t="s">
        <v>563</v>
      </c>
      <c r="HZN1543" s="91"/>
      <c r="HZO1543" s="91"/>
      <c r="HZP1543" s="91"/>
      <c r="HZQ1543" s="91"/>
      <c r="HZR1543" s="91"/>
      <c r="HZS1543" s="91"/>
      <c r="HZT1543" s="91"/>
      <c r="HZU1543" s="91"/>
      <c r="HZV1543" s="91"/>
      <c r="HZW1543" s="91"/>
      <c r="HZX1543" s="25">
        <f t="shared" ref="HZX1543" si="485">SUM(HZX1509:HZX1542)</f>
        <v>0</v>
      </c>
      <c r="HZY1543" s="90"/>
      <c r="HZZ1543" s="91"/>
      <c r="IAA1543" s="91"/>
      <c r="IAB1543" s="92"/>
      <c r="IAC1543" s="90" t="s">
        <v>563</v>
      </c>
      <c r="IAD1543" s="91"/>
      <c r="IAE1543" s="91"/>
      <c r="IAF1543" s="91"/>
      <c r="IAG1543" s="91"/>
      <c r="IAH1543" s="91"/>
      <c r="IAI1543" s="91"/>
      <c r="IAJ1543" s="91"/>
      <c r="IAK1543" s="91"/>
      <c r="IAL1543" s="91"/>
      <c r="IAM1543" s="91"/>
      <c r="IAN1543" s="25">
        <f t="shared" ref="IAN1543" si="486">SUM(IAN1509:IAN1542)</f>
        <v>0</v>
      </c>
      <c r="IAO1543" s="90"/>
      <c r="IAP1543" s="91"/>
      <c r="IAQ1543" s="91"/>
      <c r="IAR1543" s="92"/>
      <c r="IAS1543" s="90" t="s">
        <v>563</v>
      </c>
      <c r="IAT1543" s="91"/>
      <c r="IAU1543" s="91"/>
      <c r="IAV1543" s="91"/>
      <c r="IAW1543" s="91"/>
      <c r="IAX1543" s="91"/>
      <c r="IAY1543" s="91"/>
      <c r="IAZ1543" s="91"/>
      <c r="IBA1543" s="91"/>
      <c r="IBB1543" s="91"/>
      <c r="IBC1543" s="91"/>
      <c r="IBD1543" s="25">
        <f t="shared" ref="IBD1543" si="487">SUM(IBD1509:IBD1542)</f>
        <v>0</v>
      </c>
      <c r="IBE1543" s="90"/>
      <c r="IBF1543" s="91"/>
      <c r="IBG1543" s="91"/>
      <c r="IBH1543" s="92"/>
      <c r="IBI1543" s="90" t="s">
        <v>563</v>
      </c>
      <c r="IBJ1543" s="91"/>
      <c r="IBK1543" s="91"/>
      <c r="IBL1543" s="91"/>
      <c r="IBM1543" s="91"/>
      <c r="IBN1543" s="91"/>
      <c r="IBO1543" s="91"/>
      <c r="IBP1543" s="91"/>
      <c r="IBQ1543" s="91"/>
      <c r="IBR1543" s="91"/>
      <c r="IBS1543" s="91"/>
      <c r="IBT1543" s="25">
        <f t="shared" ref="IBT1543" si="488">SUM(IBT1509:IBT1542)</f>
        <v>0</v>
      </c>
      <c r="IBU1543" s="90"/>
      <c r="IBV1543" s="91"/>
      <c r="IBW1543" s="91"/>
      <c r="IBX1543" s="92"/>
      <c r="IBY1543" s="90" t="s">
        <v>563</v>
      </c>
      <c r="IBZ1543" s="91"/>
      <c r="ICA1543" s="91"/>
      <c r="ICB1543" s="91"/>
      <c r="ICC1543" s="91"/>
      <c r="ICD1543" s="91"/>
      <c r="ICE1543" s="91"/>
      <c r="ICF1543" s="91"/>
      <c r="ICG1543" s="91"/>
      <c r="ICH1543" s="91"/>
      <c r="ICI1543" s="91"/>
      <c r="ICJ1543" s="25">
        <f t="shared" ref="ICJ1543" si="489">SUM(ICJ1509:ICJ1542)</f>
        <v>0</v>
      </c>
      <c r="ICK1543" s="90"/>
      <c r="ICL1543" s="91"/>
      <c r="ICM1543" s="91"/>
      <c r="ICN1543" s="92"/>
      <c r="ICO1543" s="90" t="s">
        <v>563</v>
      </c>
      <c r="ICP1543" s="91"/>
      <c r="ICQ1543" s="91"/>
      <c r="ICR1543" s="91"/>
      <c r="ICS1543" s="91"/>
      <c r="ICT1543" s="91"/>
      <c r="ICU1543" s="91"/>
      <c r="ICV1543" s="91"/>
      <c r="ICW1543" s="91"/>
      <c r="ICX1543" s="91"/>
      <c r="ICY1543" s="91"/>
      <c r="ICZ1543" s="25">
        <f t="shared" ref="ICZ1543" si="490">SUM(ICZ1509:ICZ1542)</f>
        <v>0</v>
      </c>
      <c r="IDA1543" s="90"/>
      <c r="IDB1543" s="91"/>
      <c r="IDC1543" s="91"/>
      <c r="IDD1543" s="92"/>
      <c r="IDE1543" s="90" t="s">
        <v>563</v>
      </c>
      <c r="IDF1543" s="91"/>
      <c r="IDG1543" s="91"/>
      <c r="IDH1543" s="91"/>
      <c r="IDI1543" s="91"/>
      <c r="IDJ1543" s="91"/>
      <c r="IDK1543" s="91"/>
      <c r="IDL1543" s="91"/>
      <c r="IDM1543" s="91"/>
      <c r="IDN1543" s="91"/>
      <c r="IDO1543" s="91"/>
      <c r="IDP1543" s="25">
        <f t="shared" ref="IDP1543" si="491">SUM(IDP1509:IDP1542)</f>
        <v>0</v>
      </c>
      <c r="IDQ1543" s="90"/>
      <c r="IDR1543" s="91"/>
      <c r="IDS1543" s="91"/>
      <c r="IDT1543" s="92"/>
      <c r="IDU1543" s="90" t="s">
        <v>563</v>
      </c>
      <c r="IDV1543" s="91"/>
      <c r="IDW1543" s="91"/>
      <c r="IDX1543" s="91"/>
      <c r="IDY1543" s="91"/>
      <c r="IDZ1543" s="91"/>
      <c r="IEA1543" s="91"/>
      <c r="IEB1543" s="91"/>
      <c r="IEC1543" s="91"/>
      <c r="IED1543" s="91"/>
      <c r="IEE1543" s="91"/>
      <c r="IEF1543" s="25">
        <f t="shared" ref="IEF1543" si="492">SUM(IEF1509:IEF1542)</f>
        <v>0</v>
      </c>
      <c r="IEG1543" s="90"/>
      <c r="IEH1543" s="91"/>
      <c r="IEI1543" s="91"/>
      <c r="IEJ1543" s="92"/>
      <c r="IEK1543" s="90" t="s">
        <v>563</v>
      </c>
      <c r="IEL1543" s="91"/>
      <c r="IEM1543" s="91"/>
      <c r="IEN1543" s="91"/>
      <c r="IEO1543" s="91"/>
      <c r="IEP1543" s="91"/>
      <c r="IEQ1543" s="91"/>
      <c r="IER1543" s="91"/>
      <c r="IES1543" s="91"/>
      <c r="IET1543" s="91"/>
      <c r="IEU1543" s="91"/>
      <c r="IEV1543" s="25">
        <f t="shared" ref="IEV1543" si="493">SUM(IEV1509:IEV1542)</f>
        <v>0</v>
      </c>
      <c r="IEW1543" s="90"/>
      <c r="IEX1543" s="91"/>
      <c r="IEY1543" s="91"/>
      <c r="IEZ1543" s="92"/>
      <c r="IFA1543" s="90" t="s">
        <v>563</v>
      </c>
      <c r="IFB1543" s="91"/>
      <c r="IFC1543" s="91"/>
      <c r="IFD1543" s="91"/>
      <c r="IFE1543" s="91"/>
      <c r="IFF1543" s="91"/>
      <c r="IFG1543" s="91"/>
      <c r="IFH1543" s="91"/>
      <c r="IFI1543" s="91"/>
      <c r="IFJ1543" s="91"/>
      <c r="IFK1543" s="91"/>
      <c r="IFL1543" s="25">
        <f t="shared" ref="IFL1543" si="494">SUM(IFL1509:IFL1542)</f>
        <v>0</v>
      </c>
      <c r="IFM1543" s="90"/>
      <c r="IFN1543" s="91"/>
      <c r="IFO1543" s="91"/>
      <c r="IFP1543" s="92"/>
      <c r="IFQ1543" s="90" t="s">
        <v>563</v>
      </c>
      <c r="IFR1543" s="91"/>
      <c r="IFS1543" s="91"/>
      <c r="IFT1543" s="91"/>
      <c r="IFU1543" s="91"/>
      <c r="IFV1543" s="91"/>
      <c r="IFW1543" s="91"/>
      <c r="IFX1543" s="91"/>
      <c r="IFY1543" s="91"/>
      <c r="IFZ1543" s="91"/>
      <c r="IGA1543" s="91"/>
      <c r="IGB1543" s="25">
        <f t="shared" ref="IGB1543" si="495">SUM(IGB1509:IGB1542)</f>
        <v>0</v>
      </c>
      <c r="IGC1543" s="90"/>
      <c r="IGD1543" s="91"/>
      <c r="IGE1543" s="91"/>
      <c r="IGF1543" s="92"/>
      <c r="IGG1543" s="90" t="s">
        <v>563</v>
      </c>
      <c r="IGH1543" s="91"/>
      <c r="IGI1543" s="91"/>
      <c r="IGJ1543" s="91"/>
      <c r="IGK1543" s="91"/>
      <c r="IGL1543" s="91"/>
      <c r="IGM1543" s="91"/>
      <c r="IGN1543" s="91"/>
      <c r="IGO1543" s="91"/>
      <c r="IGP1543" s="91"/>
      <c r="IGQ1543" s="91"/>
      <c r="IGR1543" s="25">
        <f t="shared" ref="IGR1543" si="496">SUM(IGR1509:IGR1542)</f>
        <v>0</v>
      </c>
      <c r="IGS1543" s="90"/>
      <c r="IGT1543" s="91"/>
      <c r="IGU1543" s="91"/>
      <c r="IGV1543" s="92"/>
      <c r="IGW1543" s="90" t="s">
        <v>563</v>
      </c>
      <c r="IGX1543" s="91"/>
      <c r="IGY1543" s="91"/>
      <c r="IGZ1543" s="91"/>
      <c r="IHA1543" s="91"/>
      <c r="IHB1543" s="91"/>
      <c r="IHC1543" s="91"/>
      <c r="IHD1543" s="91"/>
      <c r="IHE1543" s="91"/>
      <c r="IHF1543" s="91"/>
      <c r="IHG1543" s="91"/>
      <c r="IHH1543" s="25">
        <f t="shared" ref="IHH1543" si="497">SUM(IHH1509:IHH1542)</f>
        <v>0</v>
      </c>
      <c r="IHI1543" s="90"/>
      <c r="IHJ1543" s="91"/>
      <c r="IHK1543" s="91"/>
      <c r="IHL1543" s="92"/>
      <c r="IHM1543" s="90" t="s">
        <v>563</v>
      </c>
      <c r="IHN1543" s="91"/>
      <c r="IHO1543" s="91"/>
      <c r="IHP1543" s="91"/>
      <c r="IHQ1543" s="91"/>
      <c r="IHR1543" s="91"/>
      <c r="IHS1543" s="91"/>
      <c r="IHT1543" s="91"/>
      <c r="IHU1543" s="91"/>
      <c r="IHV1543" s="91"/>
      <c r="IHW1543" s="91"/>
      <c r="IHX1543" s="25">
        <f t="shared" ref="IHX1543" si="498">SUM(IHX1509:IHX1542)</f>
        <v>0</v>
      </c>
      <c r="IHY1543" s="90"/>
      <c r="IHZ1543" s="91"/>
      <c r="IIA1543" s="91"/>
      <c r="IIB1543" s="92"/>
      <c r="IIC1543" s="90" t="s">
        <v>563</v>
      </c>
      <c r="IID1543" s="91"/>
      <c r="IIE1543" s="91"/>
      <c r="IIF1543" s="91"/>
      <c r="IIG1543" s="91"/>
      <c r="IIH1543" s="91"/>
      <c r="III1543" s="91"/>
      <c r="IIJ1543" s="91"/>
      <c r="IIK1543" s="91"/>
      <c r="IIL1543" s="91"/>
      <c r="IIM1543" s="91"/>
      <c r="IIN1543" s="25">
        <f t="shared" ref="IIN1543" si="499">SUM(IIN1509:IIN1542)</f>
        <v>0</v>
      </c>
      <c r="IIO1543" s="90"/>
      <c r="IIP1543" s="91"/>
      <c r="IIQ1543" s="91"/>
      <c r="IIR1543" s="92"/>
      <c r="IIS1543" s="90" t="s">
        <v>563</v>
      </c>
      <c r="IIT1543" s="91"/>
      <c r="IIU1543" s="91"/>
      <c r="IIV1543" s="91"/>
      <c r="IIW1543" s="91"/>
      <c r="IIX1543" s="91"/>
      <c r="IIY1543" s="91"/>
      <c r="IIZ1543" s="91"/>
      <c r="IJA1543" s="91"/>
      <c r="IJB1543" s="91"/>
      <c r="IJC1543" s="91"/>
      <c r="IJD1543" s="25">
        <f t="shared" ref="IJD1543" si="500">SUM(IJD1509:IJD1542)</f>
        <v>0</v>
      </c>
      <c r="IJE1543" s="90"/>
      <c r="IJF1543" s="91"/>
      <c r="IJG1543" s="91"/>
      <c r="IJH1543" s="92"/>
      <c r="IJI1543" s="90" t="s">
        <v>563</v>
      </c>
      <c r="IJJ1543" s="91"/>
      <c r="IJK1543" s="91"/>
      <c r="IJL1543" s="91"/>
      <c r="IJM1543" s="91"/>
      <c r="IJN1543" s="91"/>
      <c r="IJO1543" s="91"/>
      <c r="IJP1543" s="91"/>
      <c r="IJQ1543" s="91"/>
      <c r="IJR1543" s="91"/>
      <c r="IJS1543" s="91"/>
      <c r="IJT1543" s="25">
        <f t="shared" ref="IJT1543" si="501">SUM(IJT1509:IJT1542)</f>
        <v>0</v>
      </c>
      <c r="IJU1543" s="90"/>
      <c r="IJV1543" s="91"/>
      <c r="IJW1543" s="91"/>
      <c r="IJX1543" s="92"/>
      <c r="IJY1543" s="90" t="s">
        <v>563</v>
      </c>
      <c r="IJZ1543" s="91"/>
      <c r="IKA1543" s="91"/>
      <c r="IKB1543" s="91"/>
      <c r="IKC1543" s="91"/>
      <c r="IKD1543" s="91"/>
      <c r="IKE1543" s="91"/>
      <c r="IKF1543" s="91"/>
      <c r="IKG1543" s="91"/>
      <c r="IKH1543" s="91"/>
      <c r="IKI1543" s="91"/>
      <c r="IKJ1543" s="25">
        <f t="shared" ref="IKJ1543" si="502">SUM(IKJ1509:IKJ1542)</f>
        <v>0</v>
      </c>
      <c r="IKK1543" s="90"/>
      <c r="IKL1543" s="91"/>
      <c r="IKM1543" s="91"/>
      <c r="IKN1543" s="92"/>
      <c r="IKO1543" s="90" t="s">
        <v>563</v>
      </c>
      <c r="IKP1543" s="91"/>
      <c r="IKQ1543" s="91"/>
      <c r="IKR1543" s="91"/>
      <c r="IKS1543" s="91"/>
      <c r="IKT1543" s="91"/>
      <c r="IKU1543" s="91"/>
      <c r="IKV1543" s="91"/>
      <c r="IKW1543" s="91"/>
      <c r="IKX1543" s="91"/>
      <c r="IKY1543" s="91"/>
      <c r="IKZ1543" s="25">
        <f t="shared" ref="IKZ1543" si="503">SUM(IKZ1509:IKZ1542)</f>
        <v>0</v>
      </c>
      <c r="ILA1543" s="90"/>
      <c r="ILB1543" s="91"/>
      <c r="ILC1543" s="91"/>
      <c r="ILD1543" s="92"/>
      <c r="ILE1543" s="90" t="s">
        <v>563</v>
      </c>
      <c r="ILF1543" s="91"/>
      <c r="ILG1543" s="91"/>
      <c r="ILH1543" s="91"/>
      <c r="ILI1543" s="91"/>
      <c r="ILJ1543" s="91"/>
      <c r="ILK1543" s="91"/>
      <c r="ILL1543" s="91"/>
      <c r="ILM1543" s="91"/>
      <c r="ILN1543" s="91"/>
      <c r="ILO1543" s="91"/>
      <c r="ILP1543" s="25">
        <f t="shared" ref="ILP1543" si="504">SUM(ILP1509:ILP1542)</f>
        <v>0</v>
      </c>
      <c r="ILQ1543" s="90"/>
      <c r="ILR1543" s="91"/>
      <c r="ILS1543" s="91"/>
      <c r="ILT1543" s="92"/>
      <c r="ILU1543" s="90" t="s">
        <v>563</v>
      </c>
      <c r="ILV1543" s="91"/>
      <c r="ILW1543" s="91"/>
      <c r="ILX1543" s="91"/>
      <c r="ILY1543" s="91"/>
      <c r="ILZ1543" s="91"/>
      <c r="IMA1543" s="91"/>
      <c r="IMB1543" s="91"/>
      <c r="IMC1543" s="91"/>
      <c r="IMD1543" s="91"/>
      <c r="IME1543" s="91"/>
      <c r="IMF1543" s="25">
        <f t="shared" ref="IMF1543" si="505">SUM(IMF1509:IMF1542)</f>
        <v>0</v>
      </c>
      <c r="IMG1543" s="90"/>
      <c r="IMH1543" s="91"/>
      <c r="IMI1543" s="91"/>
      <c r="IMJ1543" s="92"/>
      <c r="IMK1543" s="90" t="s">
        <v>563</v>
      </c>
      <c r="IML1543" s="91"/>
      <c r="IMM1543" s="91"/>
      <c r="IMN1543" s="91"/>
      <c r="IMO1543" s="91"/>
      <c r="IMP1543" s="91"/>
      <c r="IMQ1543" s="91"/>
      <c r="IMR1543" s="91"/>
      <c r="IMS1543" s="91"/>
      <c r="IMT1543" s="91"/>
      <c r="IMU1543" s="91"/>
      <c r="IMV1543" s="25">
        <f t="shared" ref="IMV1543" si="506">SUM(IMV1509:IMV1542)</f>
        <v>0</v>
      </c>
      <c r="IMW1543" s="90"/>
      <c r="IMX1543" s="91"/>
      <c r="IMY1543" s="91"/>
      <c r="IMZ1543" s="92"/>
      <c r="INA1543" s="90" t="s">
        <v>563</v>
      </c>
      <c r="INB1543" s="91"/>
      <c r="INC1543" s="91"/>
      <c r="IND1543" s="91"/>
      <c r="INE1543" s="91"/>
      <c r="INF1543" s="91"/>
      <c r="ING1543" s="91"/>
      <c r="INH1543" s="91"/>
      <c r="INI1543" s="91"/>
      <c r="INJ1543" s="91"/>
      <c r="INK1543" s="91"/>
      <c r="INL1543" s="25">
        <f t="shared" ref="INL1543" si="507">SUM(INL1509:INL1542)</f>
        <v>0</v>
      </c>
      <c r="INM1543" s="90"/>
      <c r="INN1543" s="91"/>
      <c r="INO1543" s="91"/>
      <c r="INP1543" s="92"/>
      <c r="INQ1543" s="90" t="s">
        <v>563</v>
      </c>
      <c r="INR1543" s="91"/>
      <c r="INS1543" s="91"/>
      <c r="INT1543" s="91"/>
      <c r="INU1543" s="91"/>
      <c r="INV1543" s="91"/>
      <c r="INW1543" s="91"/>
      <c r="INX1543" s="91"/>
      <c r="INY1543" s="91"/>
      <c r="INZ1543" s="91"/>
      <c r="IOA1543" s="91"/>
      <c r="IOB1543" s="25">
        <f t="shared" ref="IOB1543" si="508">SUM(IOB1509:IOB1542)</f>
        <v>0</v>
      </c>
      <c r="IOC1543" s="90"/>
      <c r="IOD1543" s="91"/>
      <c r="IOE1543" s="91"/>
      <c r="IOF1543" s="92"/>
      <c r="IOG1543" s="90" t="s">
        <v>563</v>
      </c>
      <c r="IOH1543" s="91"/>
      <c r="IOI1543" s="91"/>
      <c r="IOJ1543" s="91"/>
      <c r="IOK1543" s="91"/>
      <c r="IOL1543" s="91"/>
      <c r="IOM1543" s="91"/>
      <c r="ION1543" s="91"/>
      <c r="IOO1543" s="91"/>
      <c r="IOP1543" s="91"/>
      <c r="IOQ1543" s="91"/>
      <c r="IOR1543" s="25">
        <f t="shared" ref="IOR1543" si="509">SUM(IOR1509:IOR1542)</f>
        <v>0</v>
      </c>
      <c r="IOS1543" s="90"/>
      <c r="IOT1543" s="91"/>
      <c r="IOU1543" s="91"/>
      <c r="IOV1543" s="92"/>
      <c r="IOW1543" s="90" t="s">
        <v>563</v>
      </c>
      <c r="IOX1543" s="91"/>
      <c r="IOY1543" s="91"/>
      <c r="IOZ1543" s="91"/>
      <c r="IPA1543" s="91"/>
      <c r="IPB1543" s="91"/>
      <c r="IPC1543" s="91"/>
      <c r="IPD1543" s="91"/>
      <c r="IPE1543" s="91"/>
      <c r="IPF1543" s="91"/>
      <c r="IPG1543" s="91"/>
      <c r="IPH1543" s="25">
        <f t="shared" ref="IPH1543" si="510">SUM(IPH1509:IPH1542)</f>
        <v>0</v>
      </c>
      <c r="IPI1543" s="90"/>
      <c r="IPJ1543" s="91"/>
      <c r="IPK1543" s="91"/>
      <c r="IPL1543" s="92"/>
      <c r="IPM1543" s="90" t="s">
        <v>563</v>
      </c>
      <c r="IPN1543" s="91"/>
      <c r="IPO1543" s="91"/>
      <c r="IPP1543" s="91"/>
      <c r="IPQ1543" s="91"/>
      <c r="IPR1543" s="91"/>
      <c r="IPS1543" s="91"/>
      <c r="IPT1543" s="91"/>
      <c r="IPU1543" s="91"/>
      <c r="IPV1543" s="91"/>
      <c r="IPW1543" s="91"/>
      <c r="IPX1543" s="25">
        <f t="shared" ref="IPX1543" si="511">SUM(IPX1509:IPX1542)</f>
        <v>0</v>
      </c>
      <c r="IPY1543" s="90"/>
      <c r="IPZ1543" s="91"/>
      <c r="IQA1543" s="91"/>
      <c r="IQB1543" s="92"/>
      <c r="IQC1543" s="90" t="s">
        <v>563</v>
      </c>
      <c r="IQD1543" s="91"/>
      <c r="IQE1543" s="91"/>
      <c r="IQF1543" s="91"/>
      <c r="IQG1543" s="91"/>
      <c r="IQH1543" s="91"/>
      <c r="IQI1543" s="91"/>
      <c r="IQJ1543" s="91"/>
      <c r="IQK1543" s="91"/>
      <c r="IQL1543" s="91"/>
      <c r="IQM1543" s="91"/>
      <c r="IQN1543" s="25">
        <f t="shared" ref="IQN1543" si="512">SUM(IQN1509:IQN1542)</f>
        <v>0</v>
      </c>
      <c r="IQO1543" s="90"/>
      <c r="IQP1543" s="91"/>
      <c r="IQQ1543" s="91"/>
      <c r="IQR1543" s="92"/>
      <c r="IQS1543" s="90" t="s">
        <v>563</v>
      </c>
      <c r="IQT1543" s="91"/>
      <c r="IQU1543" s="91"/>
      <c r="IQV1543" s="91"/>
      <c r="IQW1543" s="91"/>
      <c r="IQX1543" s="91"/>
      <c r="IQY1543" s="91"/>
      <c r="IQZ1543" s="91"/>
      <c r="IRA1543" s="91"/>
      <c r="IRB1543" s="91"/>
      <c r="IRC1543" s="91"/>
      <c r="IRD1543" s="25">
        <f t="shared" ref="IRD1543" si="513">SUM(IRD1509:IRD1542)</f>
        <v>0</v>
      </c>
      <c r="IRE1543" s="90"/>
      <c r="IRF1543" s="91"/>
      <c r="IRG1543" s="91"/>
      <c r="IRH1543" s="92"/>
      <c r="IRI1543" s="90" t="s">
        <v>563</v>
      </c>
      <c r="IRJ1543" s="91"/>
      <c r="IRK1543" s="91"/>
      <c r="IRL1543" s="91"/>
      <c r="IRM1543" s="91"/>
      <c r="IRN1543" s="91"/>
      <c r="IRO1543" s="91"/>
      <c r="IRP1543" s="91"/>
      <c r="IRQ1543" s="91"/>
      <c r="IRR1543" s="91"/>
      <c r="IRS1543" s="91"/>
      <c r="IRT1543" s="25">
        <f t="shared" ref="IRT1543" si="514">SUM(IRT1509:IRT1542)</f>
        <v>0</v>
      </c>
      <c r="IRU1543" s="90"/>
      <c r="IRV1543" s="91"/>
      <c r="IRW1543" s="91"/>
      <c r="IRX1543" s="92"/>
      <c r="IRY1543" s="90" t="s">
        <v>563</v>
      </c>
      <c r="IRZ1543" s="91"/>
      <c r="ISA1543" s="91"/>
      <c r="ISB1543" s="91"/>
      <c r="ISC1543" s="91"/>
      <c r="ISD1543" s="91"/>
      <c r="ISE1543" s="91"/>
      <c r="ISF1543" s="91"/>
      <c r="ISG1543" s="91"/>
      <c r="ISH1543" s="91"/>
      <c r="ISI1543" s="91"/>
      <c r="ISJ1543" s="25">
        <f t="shared" ref="ISJ1543" si="515">SUM(ISJ1509:ISJ1542)</f>
        <v>0</v>
      </c>
      <c r="ISK1543" s="90"/>
      <c r="ISL1543" s="91"/>
      <c r="ISM1543" s="91"/>
      <c r="ISN1543" s="92"/>
      <c r="ISO1543" s="90" t="s">
        <v>563</v>
      </c>
      <c r="ISP1543" s="91"/>
      <c r="ISQ1543" s="91"/>
      <c r="ISR1543" s="91"/>
      <c r="ISS1543" s="91"/>
      <c r="IST1543" s="91"/>
      <c r="ISU1543" s="91"/>
      <c r="ISV1543" s="91"/>
      <c r="ISW1543" s="91"/>
      <c r="ISX1543" s="91"/>
      <c r="ISY1543" s="91"/>
      <c r="ISZ1543" s="25">
        <f t="shared" ref="ISZ1543" si="516">SUM(ISZ1509:ISZ1542)</f>
        <v>0</v>
      </c>
      <c r="ITA1543" s="90"/>
      <c r="ITB1543" s="91"/>
      <c r="ITC1543" s="91"/>
      <c r="ITD1543" s="92"/>
      <c r="ITE1543" s="90" t="s">
        <v>563</v>
      </c>
      <c r="ITF1543" s="91"/>
      <c r="ITG1543" s="91"/>
      <c r="ITH1543" s="91"/>
      <c r="ITI1543" s="91"/>
      <c r="ITJ1543" s="91"/>
      <c r="ITK1543" s="91"/>
      <c r="ITL1543" s="91"/>
      <c r="ITM1543" s="91"/>
      <c r="ITN1543" s="91"/>
      <c r="ITO1543" s="91"/>
      <c r="ITP1543" s="25">
        <f t="shared" ref="ITP1543" si="517">SUM(ITP1509:ITP1542)</f>
        <v>0</v>
      </c>
      <c r="ITQ1543" s="90"/>
      <c r="ITR1543" s="91"/>
      <c r="ITS1543" s="91"/>
      <c r="ITT1543" s="92"/>
      <c r="ITU1543" s="90" t="s">
        <v>563</v>
      </c>
      <c r="ITV1543" s="91"/>
      <c r="ITW1543" s="91"/>
      <c r="ITX1543" s="91"/>
      <c r="ITY1543" s="91"/>
      <c r="ITZ1543" s="91"/>
      <c r="IUA1543" s="91"/>
      <c r="IUB1543" s="91"/>
      <c r="IUC1543" s="91"/>
      <c r="IUD1543" s="91"/>
      <c r="IUE1543" s="91"/>
      <c r="IUF1543" s="25">
        <f t="shared" ref="IUF1543" si="518">SUM(IUF1509:IUF1542)</f>
        <v>0</v>
      </c>
      <c r="IUG1543" s="90"/>
      <c r="IUH1543" s="91"/>
      <c r="IUI1543" s="91"/>
      <c r="IUJ1543" s="92"/>
      <c r="IUK1543" s="90" t="s">
        <v>563</v>
      </c>
      <c r="IUL1543" s="91"/>
      <c r="IUM1543" s="91"/>
      <c r="IUN1543" s="91"/>
      <c r="IUO1543" s="91"/>
      <c r="IUP1543" s="91"/>
      <c r="IUQ1543" s="91"/>
      <c r="IUR1543" s="91"/>
      <c r="IUS1543" s="91"/>
      <c r="IUT1543" s="91"/>
      <c r="IUU1543" s="91"/>
      <c r="IUV1543" s="25">
        <f t="shared" ref="IUV1543" si="519">SUM(IUV1509:IUV1542)</f>
        <v>0</v>
      </c>
      <c r="IUW1543" s="90"/>
      <c r="IUX1543" s="91"/>
      <c r="IUY1543" s="91"/>
      <c r="IUZ1543" s="92"/>
      <c r="IVA1543" s="90" t="s">
        <v>563</v>
      </c>
      <c r="IVB1543" s="91"/>
      <c r="IVC1543" s="91"/>
      <c r="IVD1543" s="91"/>
      <c r="IVE1543" s="91"/>
      <c r="IVF1543" s="91"/>
      <c r="IVG1543" s="91"/>
      <c r="IVH1543" s="91"/>
      <c r="IVI1543" s="91"/>
      <c r="IVJ1543" s="91"/>
      <c r="IVK1543" s="91"/>
      <c r="IVL1543" s="25">
        <f t="shared" ref="IVL1543" si="520">SUM(IVL1509:IVL1542)</f>
        <v>0</v>
      </c>
      <c r="IVM1543" s="90"/>
      <c r="IVN1543" s="91"/>
      <c r="IVO1543" s="91"/>
      <c r="IVP1543" s="92"/>
      <c r="IVQ1543" s="90" t="s">
        <v>563</v>
      </c>
      <c r="IVR1543" s="91"/>
      <c r="IVS1543" s="91"/>
      <c r="IVT1543" s="91"/>
      <c r="IVU1543" s="91"/>
      <c r="IVV1543" s="91"/>
      <c r="IVW1543" s="91"/>
      <c r="IVX1543" s="91"/>
      <c r="IVY1543" s="91"/>
      <c r="IVZ1543" s="91"/>
      <c r="IWA1543" s="91"/>
      <c r="IWB1543" s="25">
        <f t="shared" ref="IWB1543" si="521">SUM(IWB1509:IWB1542)</f>
        <v>0</v>
      </c>
      <c r="IWC1543" s="90"/>
      <c r="IWD1543" s="91"/>
      <c r="IWE1543" s="91"/>
      <c r="IWF1543" s="92"/>
      <c r="IWG1543" s="90" t="s">
        <v>563</v>
      </c>
      <c r="IWH1543" s="91"/>
      <c r="IWI1543" s="91"/>
      <c r="IWJ1543" s="91"/>
      <c r="IWK1543" s="91"/>
      <c r="IWL1543" s="91"/>
      <c r="IWM1543" s="91"/>
      <c r="IWN1543" s="91"/>
      <c r="IWO1543" s="91"/>
      <c r="IWP1543" s="91"/>
      <c r="IWQ1543" s="91"/>
      <c r="IWR1543" s="25">
        <f t="shared" ref="IWR1543" si="522">SUM(IWR1509:IWR1542)</f>
        <v>0</v>
      </c>
      <c r="IWS1543" s="90"/>
      <c r="IWT1543" s="91"/>
      <c r="IWU1543" s="91"/>
      <c r="IWV1543" s="92"/>
      <c r="IWW1543" s="90" t="s">
        <v>563</v>
      </c>
      <c r="IWX1543" s="91"/>
      <c r="IWY1543" s="91"/>
      <c r="IWZ1543" s="91"/>
      <c r="IXA1543" s="91"/>
      <c r="IXB1543" s="91"/>
      <c r="IXC1543" s="91"/>
      <c r="IXD1543" s="91"/>
      <c r="IXE1543" s="91"/>
      <c r="IXF1543" s="91"/>
      <c r="IXG1543" s="91"/>
      <c r="IXH1543" s="25">
        <f t="shared" ref="IXH1543" si="523">SUM(IXH1509:IXH1542)</f>
        <v>0</v>
      </c>
      <c r="IXI1543" s="90"/>
      <c r="IXJ1543" s="91"/>
      <c r="IXK1543" s="91"/>
      <c r="IXL1543" s="92"/>
      <c r="IXM1543" s="90" t="s">
        <v>563</v>
      </c>
      <c r="IXN1543" s="91"/>
      <c r="IXO1543" s="91"/>
      <c r="IXP1543" s="91"/>
      <c r="IXQ1543" s="91"/>
      <c r="IXR1543" s="91"/>
      <c r="IXS1543" s="91"/>
      <c r="IXT1543" s="91"/>
      <c r="IXU1543" s="91"/>
      <c r="IXV1543" s="91"/>
      <c r="IXW1543" s="91"/>
      <c r="IXX1543" s="25">
        <f t="shared" ref="IXX1543" si="524">SUM(IXX1509:IXX1542)</f>
        <v>0</v>
      </c>
      <c r="IXY1543" s="90"/>
      <c r="IXZ1543" s="91"/>
      <c r="IYA1543" s="91"/>
      <c r="IYB1543" s="92"/>
      <c r="IYC1543" s="90" t="s">
        <v>563</v>
      </c>
      <c r="IYD1543" s="91"/>
      <c r="IYE1543" s="91"/>
      <c r="IYF1543" s="91"/>
      <c r="IYG1543" s="91"/>
      <c r="IYH1543" s="91"/>
      <c r="IYI1543" s="91"/>
      <c r="IYJ1543" s="91"/>
      <c r="IYK1543" s="91"/>
      <c r="IYL1543" s="91"/>
      <c r="IYM1543" s="91"/>
      <c r="IYN1543" s="25">
        <f t="shared" ref="IYN1543" si="525">SUM(IYN1509:IYN1542)</f>
        <v>0</v>
      </c>
      <c r="IYO1543" s="90"/>
      <c r="IYP1543" s="91"/>
      <c r="IYQ1543" s="91"/>
      <c r="IYR1543" s="92"/>
      <c r="IYS1543" s="90" t="s">
        <v>563</v>
      </c>
      <c r="IYT1543" s="91"/>
      <c r="IYU1543" s="91"/>
      <c r="IYV1543" s="91"/>
      <c r="IYW1543" s="91"/>
      <c r="IYX1543" s="91"/>
      <c r="IYY1543" s="91"/>
      <c r="IYZ1543" s="91"/>
      <c r="IZA1543" s="91"/>
      <c r="IZB1543" s="91"/>
      <c r="IZC1543" s="91"/>
      <c r="IZD1543" s="25">
        <f t="shared" ref="IZD1543" si="526">SUM(IZD1509:IZD1542)</f>
        <v>0</v>
      </c>
      <c r="IZE1543" s="90"/>
      <c r="IZF1543" s="91"/>
      <c r="IZG1543" s="91"/>
      <c r="IZH1543" s="92"/>
      <c r="IZI1543" s="90" t="s">
        <v>563</v>
      </c>
      <c r="IZJ1543" s="91"/>
      <c r="IZK1543" s="91"/>
      <c r="IZL1543" s="91"/>
      <c r="IZM1543" s="91"/>
      <c r="IZN1543" s="91"/>
      <c r="IZO1543" s="91"/>
      <c r="IZP1543" s="91"/>
      <c r="IZQ1543" s="91"/>
      <c r="IZR1543" s="91"/>
      <c r="IZS1543" s="91"/>
      <c r="IZT1543" s="25">
        <f t="shared" ref="IZT1543" si="527">SUM(IZT1509:IZT1542)</f>
        <v>0</v>
      </c>
      <c r="IZU1543" s="90"/>
      <c r="IZV1543" s="91"/>
      <c r="IZW1543" s="91"/>
      <c r="IZX1543" s="92"/>
      <c r="IZY1543" s="90" t="s">
        <v>563</v>
      </c>
      <c r="IZZ1543" s="91"/>
      <c r="JAA1543" s="91"/>
      <c r="JAB1543" s="91"/>
      <c r="JAC1543" s="91"/>
      <c r="JAD1543" s="91"/>
      <c r="JAE1543" s="91"/>
      <c r="JAF1543" s="91"/>
      <c r="JAG1543" s="91"/>
      <c r="JAH1543" s="91"/>
      <c r="JAI1543" s="91"/>
      <c r="JAJ1543" s="25">
        <f t="shared" ref="JAJ1543" si="528">SUM(JAJ1509:JAJ1542)</f>
        <v>0</v>
      </c>
      <c r="JAK1543" s="90"/>
      <c r="JAL1543" s="91"/>
      <c r="JAM1543" s="91"/>
      <c r="JAN1543" s="92"/>
      <c r="JAO1543" s="90" t="s">
        <v>563</v>
      </c>
      <c r="JAP1543" s="91"/>
      <c r="JAQ1543" s="91"/>
      <c r="JAR1543" s="91"/>
      <c r="JAS1543" s="91"/>
      <c r="JAT1543" s="91"/>
      <c r="JAU1543" s="91"/>
      <c r="JAV1543" s="91"/>
      <c r="JAW1543" s="91"/>
      <c r="JAX1543" s="91"/>
      <c r="JAY1543" s="91"/>
      <c r="JAZ1543" s="25">
        <f t="shared" ref="JAZ1543" si="529">SUM(JAZ1509:JAZ1542)</f>
        <v>0</v>
      </c>
      <c r="JBA1543" s="90"/>
      <c r="JBB1543" s="91"/>
      <c r="JBC1543" s="91"/>
      <c r="JBD1543" s="92"/>
      <c r="JBE1543" s="90" t="s">
        <v>563</v>
      </c>
      <c r="JBF1543" s="91"/>
      <c r="JBG1543" s="91"/>
      <c r="JBH1543" s="91"/>
      <c r="JBI1543" s="91"/>
      <c r="JBJ1543" s="91"/>
      <c r="JBK1543" s="91"/>
      <c r="JBL1543" s="91"/>
      <c r="JBM1543" s="91"/>
      <c r="JBN1543" s="91"/>
      <c r="JBO1543" s="91"/>
      <c r="JBP1543" s="25">
        <f t="shared" ref="JBP1543" si="530">SUM(JBP1509:JBP1542)</f>
        <v>0</v>
      </c>
      <c r="JBQ1543" s="90"/>
      <c r="JBR1543" s="91"/>
      <c r="JBS1543" s="91"/>
      <c r="JBT1543" s="92"/>
      <c r="JBU1543" s="90" t="s">
        <v>563</v>
      </c>
      <c r="JBV1543" s="91"/>
      <c r="JBW1543" s="91"/>
      <c r="JBX1543" s="91"/>
      <c r="JBY1543" s="91"/>
      <c r="JBZ1543" s="91"/>
      <c r="JCA1543" s="91"/>
      <c r="JCB1543" s="91"/>
      <c r="JCC1543" s="91"/>
      <c r="JCD1543" s="91"/>
      <c r="JCE1543" s="91"/>
      <c r="JCF1543" s="25">
        <f t="shared" ref="JCF1543" si="531">SUM(JCF1509:JCF1542)</f>
        <v>0</v>
      </c>
      <c r="JCG1543" s="90"/>
      <c r="JCH1543" s="91"/>
      <c r="JCI1543" s="91"/>
      <c r="JCJ1543" s="92"/>
      <c r="JCK1543" s="90" t="s">
        <v>563</v>
      </c>
      <c r="JCL1543" s="91"/>
      <c r="JCM1543" s="91"/>
      <c r="JCN1543" s="91"/>
      <c r="JCO1543" s="91"/>
      <c r="JCP1543" s="91"/>
      <c r="JCQ1543" s="91"/>
      <c r="JCR1543" s="91"/>
      <c r="JCS1543" s="91"/>
      <c r="JCT1543" s="91"/>
      <c r="JCU1543" s="91"/>
      <c r="JCV1543" s="25">
        <f t="shared" ref="JCV1543" si="532">SUM(JCV1509:JCV1542)</f>
        <v>0</v>
      </c>
      <c r="JCW1543" s="90"/>
      <c r="JCX1543" s="91"/>
      <c r="JCY1543" s="91"/>
      <c r="JCZ1543" s="92"/>
      <c r="JDA1543" s="90" t="s">
        <v>563</v>
      </c>
      <c r="JDB1543" s="91"/>
      <c r="JDC1543" s="91"/>
      <c r="JDD1543" s="91"/>
      <c r="JDE1543" s="91"/>
      <c r="JDF1543" s="91"/>
      <c r="JDG1543" s="91"/>
      <c r="JDH1543" s="91"/>
      <c r="JDI1543" s="91"/>
      <c r="JDJ1543" s="91"/>
      <c r="JDK1543" s="91"/>
      <c r="JDL1543" s="25">
        <f t="shared" ref="JDL1543" si="533">SUM(JDL1509:JDL1542)</f>
        <v>0</v>
      </c>
      <c r="JDM1543" s="90"/>
      <c r="JDN1543" s="91"/>
      <c r="JDO1543" s="91"/>
      <c r="JDP1543" s="92"/>
      <c r="JDQ1543" s="90" t="s">
        <v>563</v>
      </c>
      <c r="JDR1543" s="91"/>
      <c r="JDS1543" s="91"/>
      <c r="JDT1543" s="91"/>
      <c r="JDU1543" s="91"/>
      <c r="JDV1543" s="91"/>
      <c r="JDW1543" s="91"/>
      <c r="JDX1543" s="91"/>
      <c r="JDY1543" s="91"/>
      <c r="JDZ1543" s="91"/>
      <c r="JEA1543" s="91"/>
      <c r="JEB1543" s="25">
        <f t="shared" ref="JEB1543" si="534">SUM(JEB1509:JEB1542)</f>
        <v>0</v>
      </c>
      <c r="JEC1543" s="90"/>
      <c r="JED1543" s="91"/>
      <c r="JEE1543" s="91"/>
      <c r="JEF1543" s="92"/>
      <c r="JEG1543" s="90" t="s">
        <v>563</v>
      </c>
      <c r="JEH1543" s="91"/>
      <c r="JEI1543" s="91"/>
      <c r="JEJ1543" s="91"/>
      <c r="JEK1543" s="91"/>
      <c r="JEL1543" s="91"/>
      <c r="JEM1543" s="91"/>
      <c r="JEN1543" s="91"/>
      <c r="JEO1543" s="91"/>
      <c r="JEP1543" s="91"/>
      <c r="JEQ1543" s="91"/>
      <c r="JER1543" s="25">
        <f t="shared" ref="JER1543" si="535">SUM(JER1509:JER1542)</f>
        <v>0</v>
      </c>
      <c r="JES1543" s="90"/>
      <c r="JET1543" s="91"/>
      <c r="JEU1543" s="91"/>
      <c r="JEV1543" s="92"/>
      <c r="JEW1543" s="90" t="s">
        <v>563</v>
      </c>
      <c r="JEX1543" s="91"/>
      <c r="JEY1543" s="91"/>
      <c r="JEZ1543" s="91"/>
      <c r="JFA1543" s="91"/>
      <c r="JFB1543" s="91"/>
      <c r="JFC1543" s="91"/>
      <c r="JFD1543" s="91"/>
      <c r="JFE1543" s="91"/>
      <c r="JFF1543" s="91"/>
      <c r="JFG1543" s="91"/>
      <c r="JFH1543" s="25">
        <f t="shared" ref="JFH1543" si="536">SUM(JFH1509:JFH1542)</f>
        <v>0</v>
      </c>
      <c r="JFI1543" s="90"/>
      <c r="JFJ1543" s="91"/>
      <c r="JFK1543" s="91"/>
      <c r="JFL1543" s="92"/>
      <c r="JFM1543" s="90" t="s">
        <v>563</v>
      </c>
      <c r="JFN1543" s="91"/>
      <c r="JFO1543" s="91"/>
      <c r="JFP1543" s="91"/>
      <c r="JFQ1543" s="91"/>
      <c r="JFR1543" s="91"/>
      <c r="JFS1543" s="91"/>
      <c r="JFT1543" s="91"/>
      <c r="JFU1543" s="91"/>
      <c r="JFV1543" s="91"/>
      <c r="JFW1543" s="91"/>
      <c r="JFX1543" s="25">
        <f t="shared" ref="JFX1543" si="537">SUM(JFX1509:JFX1542)</f>
        <v>0</v>
      </c>
      <c r="JFY1543" s="90"/>
      <c r="JFZ1543" s="91"/>
      <c r="JGA1543" s="91"/>
      <c r="JGB1543" s="92"/>
      <c r="JGC1543" s="90" t="s">
        <v>563</v>
      </c>
      <c r="JGD1543" s="91"/>
      <c r="JGE1543" s="91"/>
      <c r="JGF1543" s="91"/>
      <c r="JGG1543" s="91"/>
      <c r="JGH1543" s="91"/>
      <c r="JGI1543" s="91"/>
      <c r="JGJ1543" s="91"/>
      <c r="JGK1543" s="91"/>
      <c r="JGL1543" s="91"/>
      <c r="JGM1543" s="91"/>
      <c r="JGN1543" s="25">
        <f t="shared" ref="JGN1543" si="538">SUM(JGN1509:JGN1542)</f>
        <v>0</v>
      </c>
      <c r="JGO1543" s="90"/>
      <c r="JGP1543" s="91"/>
      <c r="JGQ1543" s="91"/>
      <c r="JGR1543" s="92"/>
      <c r="JGS1543" s="90" t="s">
        <v>563</v>
      </c>
      <c r="JGT1543" s="91"/>
      <c r="JGU1543" s="91"/>
      <c r="JGV1543" s="91"/>
      <c r="JGW1543" s="91"/>
      <c r="JGX1543" s="91"/>
      <c r="JGY1543" s="91"/>
      <c r="JGZ1543" s="91"/>
      <c r="JHA1543" s="91"/>
      <c r="JHB1543" s="91"/>
      <c r="JHC1543" s="91"/>
      <c r="JHD1543" s="25">
        <f t="shared" ref="JHD1543" si="539">SUM(JHD1509:JHD1542)</f>
        <v>0</v>
      </c>
      <c r="JHE1543" s="90"/>
      <c r="JHF1543" s="91"/>
      <c r="JHG1543" s="91"/>
      <c r="JHH1543" s="92"/>
      <c r="JHI1543" s="90" t="s">
        <v>563</v>
      </c>
      <c r="JHJ1543" s="91"/>
      <c r="JHK1543" s="91"/>
      <c r="JHL1543" s="91"/>
      <c r="JHM1543" s="91"/>
      <c r="JHN1543" s="91"/>
      <c r="JHO1543" s="91"/>
      <c r="JHP1543" s="91"/>
      <c r="JHQ1543" s="91"/>
      <c r="JHR1543" s="91"/>
      <c r="JHS1543" s="91"/>
      <c r="JHT1543" s="25">
        <f t="shared" ref="JHT1543" si="540">SUM(JHT1509:JHT1542)</f>
        <v>0</v>
      </c>
      <c r="JHU1543" s="90"/>
      <c r="JHV1543" s="91"/>
      <c r="JHW1543" s="91"/>
      <c r="JHX1543" s="92"/>
      <c r="JHY1543" s="90" t="s">
        <v>563</v>
      </c>
      <c r="JHZ1543" s="91"/>
      <c r="JIA1543" s="91"/>
      <c r="JIB1543" s="91"/>
      <c r="JIC1543" s="91"/>
      <c r="JID1543" s="91"/>
      <c r="JIE1543" s="91"/>
      <c r="JIF1543" s="91"/>
      <c r="JIG1543" s="91"/>
      <c r="JIH1543" s="91"/>
      <c r="JII1543" s="91"/>
      <c r="JIJ1543" s="25">
        <f t="shared" ref="JIJ1543" si="541">SUM(JIJ1509:JIJ1542)</f>
        <v>0</v>
      </c>
      <c r="JIK1543" s="90"/>
      <c r="JIL1543" s="91"/>
      <c r="JIM1543" s="91"/>
      <c r="JIN1543" s="92"/>
      <c r="JIO1543" s="90" t="s">
        <v>563</v>
      </c>
      <c r="JIP1543" s="91"/>
      <c r="JIQ1543" s="91"/>
      <c r="JIR1543" s="91"/>
      <c r="JIS1543" s="91"/>
      <c r="JIT1543" s="91"/>
      <c r="JIU1543" s="91"/>
      <c r="JIV1543" s="91"/>
      <c r="JIW1543" s="91"/>
      <c r="JIX1543" s="91"/>
      <c r="JIY1543" s="91"/>
      <c r="JIZ1543" s="25">
        <f t="shared" ref="JIZ1543" si="542">SUM(JIZ1509:JIZ1542)</f>
        <v>0</v>
      </c>
      <c r="JJA1543" s="90"/>
      <c r="JJB1543" s="91"/>
      <c r="JJC1543" s="91"/>
      <c r="JJD1543" s="92"/>
      <c r="JJE1543" s="90" t="s">
        <v>563</v>
      </c>
      <c r="JJF1543" s="91"/>
      <c r="JJG1543" s="91"/>
      <c r="JJH1543" s="91"/>
      <c r="JJI1543" s="91"/>
      <c r="JJJ1543" s="91"/>
      <c r="JJK1543" s="91"/>
      <c r="JJL1543" s="91"/>
      <c r="JJM1543" s="91"/>
      <c r="JJN1543" s="91"/>
      <c r="JJO1543" s="91"/>
      <c r="JJP1543" s="25">
        <f t="shared" ref="JJP1543" si="543">SUM(JJP1509:JJP1542)</f>
        <v>0</v>
      </c>
      <c r="JJQ1543" s="90"/>
      <c r="JJR1543" s="91"/>
      <c r="JJS1543" s="91"/>
      <c r="JJT1543" s="92"/>
      <c r="JJU1543" s="90" t="s">
        <v>563</v>
      </c>
      <c r="JJV1543" s="91"/>
      <c r="JJW1543" s="91"/>
      <c r="JJX1543" s="91"/>
      <c r="JJY1543" s="91"/>
      <c r="JJZ1543" s="91"/>
      <c r="JKA1543" s="91"/>
      <c r="JKB1543" s="91"/>
      <c r="JKC1543" s="91"/>
      <c r="JKD1543" s="91"/>
      <c r="JKE1543" s="91"/>
      <c r="JKF1543" s="25">
        <f t="shared" ref="JKF1543" si="544">SUM(JKF1509:JKF1542)</f>
        <v>0</v>
      </c>
      <c r="JKG1543" s="90"/>
      <c r="JKH1543" s="91"/>
      <c r="JKI1543" s="91"/>
      <c r="JKJ1543" s="92"/>
      <c r="JKK1543" s="90" t="s">
        <v>563</v>
      </c>
      <c r="JKL1543" s="91"/>
      <c r="JKM1543" s="91"/>
      <c r="JKN1543" s="91"/>
      <c r="JKO1543" s="91"/>
      <c r="JKP1543" s="91"/>
      <c r="JKQ1543" s="91"/>
      <c r="JKR1543" s="91"/>
      <c r="JKS1543" s="91"/>
      <c r="JKT1543" s="91"/>
      <c r="JKU1543" s="91"/>
      <c r="JKV1543" s="25">
        <f t="shared" ref="JKV1543" si="545">SUM(JKV1509:JKV1542)</f>
        <v>0</v>
      </c>
      <c r="JKW1543" s="90"/>
      <c r="JKX1543" s="91"/>
      <c r="JKY1543" s="91"/>
      <c r="JKZ1543" s="92"/>
      <c r="JLA1543" s="90" t="s">
        <v>563</v>
      </c>
      <c r="JLB1543" s="91"/>
      <c r="JLC1543" s="91"/>
      <c r="JLD1543" s="91"/>
      <c r="JLE1543" s="91"/>
      <c r="JLF1543" s="91"/>
      <c r="JLG1543" s="91"/>
      <c r="JLH1543" s="91"/>
      <c r="JLI1543" s="91"/>
      <c r="JLJ1543" s="91"/>
      <c r="JLK1543" s="91"/>
      <c r="JLL1543" s="25">
        <f t="shared" ref="JLL1543" si="546">SUM(JLL1509:JLL1542)</f>
        <v>0</v>
      </c>
      <c r="JLM1543" s="90"/>
      <c r="JLN1543" s="91"/>
      <c r="JLO1543" s="91"/>
      <c r="JLP1543" s="92"/>
      <c r="JLQ1543" s="90" t="s">
        <v>563</v>
      </c>
      <c r="JLR1543" s="91"/>
      <c r="JLS1543" s="91"/>
      <c r="JLT1543" s="91"/>
      <c r="JLU1543" s="91"/>
      <c r="JLV1543" s="91"/>
      <c r="JLW1543" s="91"/>
      <c r="JLX1543" s="91"/>
      <c r="JLY1543" s="91"/>
      <c r="JLZ1543" s="91"/>
      <c r="JMA1543" s="91"/>
      <c r="JMB1543" s="25">
        <f t="shared" ref="JMB1543" si="547">SUM(JMB1509:JMB1542)</f>
        <v>0</v>
      </c>
      <c r="JMC1543" s="90"/>
      <c r="JMD1543" s="91"/>
      <c r="JME1543" s="91"/>
      <c r="JMF1543" s="92"/>
      <c r="JMG1543" s="90" t="s">
        <v>563</v>
      </c>
      <c r="JMH1543" s="91"/>
      <c r="JMI1543" s="91"/>
      <c r="JMJ1543" s="91"/>
      <c r="JMK1543" s="91"/>
      <c r="JML1543" s="91"/>
      <c r="JMM1543" s="91"/>
      <c r="JMN1543" s="91"/>
      <c r="JMO1543" s="91"/>
      <c r="JMP1543" s="91"/>
      <c r="JMQ1543" s="91"/>
      <c r="JMR1543" s="25">
        <f t="shared" ref="JMR1543" si="548">SUM(JMR1509:JMR1542)</f>
        <v>0</v>
      </c>
      <c r="JMS1543" s="90"/>
      <c r="JMT1543" s="91"/>
      <c r="JMU1543" s="91"/>
      <c r="JMV1543" s="92"/>
      <c r="JMW1543" s="90" t="s">
        <v>563</v>
      </c>
      <c r="JMX1543" s="91"/>
      <c r="JMY1543" s="91"/>
      <c r="JMZ1543" s="91"/>
      <c r="JNA1543" s="91"/>
      <c r="JNB1543" s="91"/>
      <c r="JNC1543" s="91"/>
      <c r="JND1543" s="91"/>
      <c r="JNE1543" s="91"/>
      <c r="JNF1543" s="91"/>
      <c r="JNG1543" s="91"/>
      <c r="JNH1543" s="25">
        <f t="shared" ref="JNH1543" si="549">SUM(JNH1509:JNH1542)</f>
        <v>0</v>
      </c>
      <c r="JNI1543" s="90"/>
      <c r="JNJ1543" s="91"/>
      <c r="JNK1543" s="91"/>
      <c r="JNL1543" s="92"/>
      <c r="JNM1543" s="90" t="s">
        <v>563</v>
      </c>
      <c r="JNN1543" s="91"/>
      <c r="JNO1543" s="91"/>
      <c r="JNP1543" s="91"/>
      <c r="JNQ1543" s="91"/>
      <c r="JNR1543" s="91"/>
      <c r="JNS1543" s="91"/>
      <c r="JNT1543" s="91"/>
      <c r="JNU1543" s="91"/>
      <c r="JNV1543" s="91"/>
      <c r="JNW1543" s="91"/>
      <c r="JNX1543" s="25">
        <f t="shared" ref="JNX1543" si="550">SUM(JNX1509:JNX1542)</f>
        <v>0</v>
      </c>
      <c r="JNY1543" s="90"/>
      <c r="JNZ1543" s="91"/>
      <c r="JOA1543" s="91"/>
      <c r="JOB1543" s="92"/>
      <c r="JOC1543" s="90" t="s">
        <v>563</v>
      </c>
      <c r="JOD1543" s="91"/>
      <c r="JOE1543" s="91"/>
      <c r="JOF1543" s="91"/>
      <c r="JOG1543" s="91"/>
      <c r="JOH1543" s="91"/>
      <c r="JOI1543" s="91"/>
      <c r="JOJ1543" s="91"/>
      <c r="JOK1543" s="91"/>
      <c r="JOL1543" s="91"/>
      <c r="JOM1543" s="91"/>
      <c r="JON1543" s="25">
        <f t="shared" ref="JON1543" si="551">SUM(JON1509:JON1542)</f>
        <v>0</v>
      </c>
      <c r="JOO1543" s="90"/>
      <c r="JOP1543" s="91"/>
      <c r="JOQ1543" s="91"/>
      <c r="JOR1543" s="92"/>
      <c r="JOS1543" s="90" t="s">
        <v>563</v>
      </c>
      <c r="JOT1543" s="91"/>
      <c r="JOU1543" s="91"/>
      <c r="JOV1543" s="91"/>
      <c r="JOW1543" s="91"/>
      <c r="JOX1543" s="91"/>
      <c r="JOY1543" s="91"/>
      <c r="JOZ1543" s="91"/>
      <c r="JPA1543" s="91"/>
      <c r="JPB1543" s="91"/>
      <c r="JPC1543" s="91"/>
      <c r="JPD1543" s="25">
        <f t="shared" ref="JPD1543" si="552">SUM(JPD1509:JPD1542)</f>
        <v>0</v>
      </c>
      <c r="JPE1543" s="90"/>
      <c r="JPF1543" s="91"/>
      <c r="JPG1543" s="91"/>
      <c r="JPH1543" s="92"/>
      <c r="JPI1543" s="90" t="s">
        <v>563</v>
      </c>
      <c r="JPJ1543" s="91"/>
      <c r="JPK1543" s="91"/>
      <c r="JPL1543" s="91"/>
      <c r="JPM1543" s="91"/>
      <c r="JPN1543" s="91"/>
      <c r="JPO1543" s="91"/>
      <c r="JPP1543" s="91"/>
      <c r="JPQ1543" s="91"/>
      <c r="JPR1543" s="91"/>
      <c r="JPS1543" s="91"/>
      <c r="JPT1543" s="25">
        <f t="shared" ref="JPT1543" si="553">SUM(JPT1509:JPT1542)</f>
        <v>0</v>
      </c>
      <c r="JPU1543" s="90"/>
      <c r="JPV1543" s="91"/>
      <c r="JPW1543" s="91"/>
      <c r="JPX1543" s="92"/>
      <c r="JPY1543" s="90" t="s">
        <v>563</v>
      </c>
      <c r="JPZ1543" s="91"/>
      <c r="JQA1543" s="91"/>
      <c r="JQB1543" s="91"/>
      <c r="JQC1543" s="91"/>
      <c r="JQD1543" s="91"/>
      <c r="JQE1543" s="91"/>
      <c r="JQF1543" s="91"/>
      <c r="JQG1543" s="91"/>
      <c r="JQH1543" s="91"/>
      <c r="JQI1543" s="91"/>
      <c r="JQJ1543" s="25">
        <f t="shared" ref="JQJ1543" si="554">SUM(JQJ1509:JQJ1542)</f>
        <v>0</v>
      </c>
      <c r="JQK1543" s="90"/>
      <c r="JQL1543" s="91"/>
      <c r="JQM1543" s="91"/>
      <c r="JQN1543" s="92"/>
      <c r="JQO1543" s="90" t="s">
        <v>563</v>
      </c>
      <c r="JQP1543" s="91"/>
      <c r="JQQ1543" s="91"/>
      <c r="JQR1543" s="91"/>
      <c r="JQS1543" s="91"/>
      <c r="JQT1543" s="91"/>
      <c r="JQU1543" s="91"/>
      <c r="JQV1543" s="91"/>
      <c r="JQW1543" s="91"/>
      <c r="JQX1543" s="91"/>
      <c r="JQY1543" s="91"/>
      <c r="JQZ1543" s="25">
        <f t="shared" ref="JQZ1543" si="555">SUM(JQZ1509:JQZ1542)</f>
        <v>0</v>
      </c>
      <c r="JRA1543" s="90"/>
      <c r="JRB1543" s="91"/>
      <c r="JRC1543" s="91"/>
      <c r="JRD1543" s="92"/>
      <c r="JRE1543" s="90" t="s">
        <v>563</v>
      </c>
      <c r="JRF1543" s="91"/>
      <c r="JRG1543" s="91"/>
      <c r="JRH1543" s="91"/>
      <c r="JRI1543" s="91"/>
      <c r="JRJ1543" s="91"/>
      <c r="JRK1543" s="91"/>
      <c r="JRL1543" s="91"/>
      <c r="JRM1543" s="91"/>
      <c r="JRN1543" s="91"/>
      <c r="JRO1543" s="91"/>
      <c r="JRP1543" s="25">
        <f t="shared" ref="JRP1543" si="556">SUM(JRP1509:JRP1542)</f>
        <v>0</v>
      </c>
      <c r="JRQ1543" s="90"/>
      <c r="JRR1543" s="91"/>
      <c r="JRS1543" s="91"/>
      <c r="JRT1543" s="92"/>
      <c r="JRU1543" s="90" t="s">
        <v>563</v>
      </c>
      <c r="JRV1543" s="91"/>
      <c r="JRW1543" s="91"/>
      <c r="JRX1543" s="91"/>
      <c r="JRY1543" s="91"/>
      <c r="JRZ1543" s="91"/>
      <c r="JSA1543" s="91"/>
      <c r="JSB1543" s="91"/>
      <c r="JSC1543" s="91"/>
      <c r="JSD1543" s="91"/>
      <c r="JSE1543" s="91"/>
      <c r="JSF1543" s="25">
        <f t="shared" ref="JSF1543" si="557">SUM(JSF1509:JSF1542)</f>
        <v>0</v>
      </c>
      <c r="JSG1543" s="90"/>
      <c r="JSH1543" s="91"/>
      <c r="JSI1543" s="91"/>
      <c r="JSJ1543" s="92"/>
      <c r="JSK1543" s="90" t="s">
        <v>563</v>
      </c>
      <c r="JSL1543" s="91"/>
      <c r="JSM1543" s="91"/>
      <c r="JSN1543" s="91"/>
      <c r="JSO1543" s="91"/>
      <c r="JSP1543" s="91"/>
      <c r="JSQ1543" s="91"/>
      <c r="JSR1543" s="91"/>
      <c r="JSS1543" s="91"/>
      <c r="JST1543" s="91"/>
      <c r="JSU1543" s="91"/>
      <c r="JSV1543" s="25">
        <f t="shared" ref="JSV1543" si="558">SUM(JSV1509:JSV1542)</f>
        <v>0</v>
      </c>
      <c r="JSW1543" s="90"/>
      <c r="JSX1543" s="91"/>
      <c r="JSY1543" s="91"/>
      <c r="JSZ1543" s="92"/>
      <c r="JTA1543" s="90" t="s">
        <v>563</v>
      </c>
      <c r="JTB1543" s="91"/>
      <c r="JTC1543" s="91"/>
      <c r="JTD1543" s="91"/>
      <c r="JTE1543" s="91"/>
      <c r="JTF1543" s="91"/>
      <c r="JTG1543" s="91"/>
      <c r="JTH1543" s="91"/>
      <c r="JTI1543" s="91"/>
      <c r="JTJ1543" s="91"/>
      <c r="JTK1543" s="91"/>
      <c r="JTL1543" s="25">
        <f t="shared" ref="JTL1543" si="559">SUM(JTL1509:JTL1542)</f>
        <v>0</v>
      </c>
      <c r="JTM1543" s="90"/>
      <c r="JTN1543" s="91"/>
      <c r="JTO1543" s="91"/>
      <c r="JTP1543" s="92"/>
      <c r="JTQ1543" s="90" t="s">
        <v>563</v>
      </c>
      <c r="JTR1543" s="91"/>
      <c r="JTS1543" s="91"/>
      <c r="JTT1543" s="91"/>
      <c r="JTU1543" s="91"/>
      <c r="JTV1543" s="91"/>
      <c r="JTW1543" s="91"/>
      <c r="JTX1543" s="91"/>
      <c r="JTY1543" s="91"/>
      <c r="JTZ1543" s="91"/>
      <c r="JUA1543" s="91"/>
      <c r="JUB1543" s="25">
        <f t="shared" ref="JUB1543" si="560">SUM(JUB1509:JUB1542)</f>
        <v>0</v>
      </c>
      <c r="JUC1543" s="90"/>
      <c r="JUD1543" s="91"/>
      <c r="JUE1543" s="91"/>
      <c r="JUF1543" s="92"/>
      <c r="JUG1543" s="90" t="s">
        <v>563</v>
      </c>
      <c r="JUH1543" s="91"/>
      <c r="JUI1543" s="91"/>
      <c r="JUJ1543" s="91"/>
      <c r="JUK1543" s="91"/>
      <c r="JUL1543" s="91"/>
      <c r="JUM1543" s="91"/>
      <c r="JUN1543" s="91"/>
      <c r="JUO1543" s="91"/>
      <c r="JUP1543" s="91"/>
      <c r="JUQ1543" s="91"/>
      <c r="JUR1543" s="25">
        <f t="shared" ref="JUR1543" si="561">SUM(JUR1509:JUR1542)</f>
        <v>0</v>
      </c>
      <c r="JUS1543" s="90"/>
      <c r="JUT1543" s="91"/>
      <c r="JUU1543" s="91"/>
      <c r="JUV1543" s="92"/>
      <c r="JUW1543" s="90" t="s">
        <v>563</v>
      </c>
      <c r="JUX1543" s="91"/>
      <c r="JUY1543" s="91"/>
      <c r="JUZ1543" s="91"/>
      <c r="JVA1543" s="91"/>
      <c r="JVB1543" s="91"/>
      <c r="JVC1543" s="91"/>
      <c r="JVD1543" s="91"/>
      <c r="JVE1543" s="91"/>
      <c r="JVF1543" s="91"/>
      <c r="JVG1543" s="91"/>
      <c r="JVH1543" s="25">
        <f t="shared" ref="JVH1543" si="562">SUM(JVH1509:JVH1542)</f>
        <v>0</v>
      </c>
      <c r="JVI1543" s="90"/>
      <c r="JVJ1543" s="91"/>
      <c r="JVK1543" s="91"/>
      <c r="JVL1543" s="92"/>
      <c r="JVM1543" s="90" t="s">
        <v>563</v>
      </c>
      <c r="JVN1543" s="91"/>
      <c r="JVO1543" s="91"/>
      <c r="JVP1543" s="91"/>
      <c r="JVQ1543" s="91"/>
      <c r="JVR1543" s="91"/>
      <c r="JVS1543" s="91"/>
      <c r="JVT1543" s="91"/>
      <c r="JVU1543" s="91"/>
      <c r="JVV1543" s="91"/>
      <c r="JVW1543" s="91"/>
      <c r="JVX1543" s="25">
        <f t="shared" ref="JVX1543" si="563">SUM(JVX1509:JVX1542)</f>
        <v>0</v>
      </c>
      <c r="JVY1543" s="90"/>
      <c r="JVZ1543" s="91"/>
      <c r="JWA1543" s="91"/>
      <c r="JWB1543" s="92"/>
      <c r="JWC1543" s="90" t="s">
        <v>563</v>
      </c>
      <c r="JWD1543" s="91"/>
      <c r="JWE1543" s="91"/>
      <c r="JWF1543" s="91"/>
      <c r="JWG1543" s="91"/>
      <c r="JWH1543" s="91"/>
      <c r="JWI1543" s="91"/>
      <c r="JWJ1543" s="91"/>
      <c r="JWK1543" s="91"/>
      <c r="JWL1543" s="91"/>
      <c r="JWM1543" s="91"/>
      <c r="JWN1543" s="25">
        <f t="shared" ref="JWN1543" si="564">SUM(JWN1509:JWN1542)</f>
        <v>0</v>
      </c>
      <c r="JWO1543" s="90"/>
      <c r="JWP1543" s="91"/>
      <c r="JWQ1543" s="91"/>
      <c r="JWR1543" s="92"/>
      <c r="JWS1543" s="90" t="s">
        <v>563</v>
      </c>
      <c r="JWT1543" s="91"/>
      <c r="JWU1543" s="91"/>
      <c r="JWV1543" s="91"/>
      <c r="JWW1543" s="91"/>
      <c r="JWX1543" s="91"/>
      <c r="JWY1543" s="91"/>
      <c r="JWZ1543" s="91"/>
      <c r="JXA1543" s="91"/>
      <c r="JXB1543" s="91"/>
      <c r="JXC1543" s="91"/>
      <c r="JXD1543" s="25">
        <f t="shared" ref="JXD1543" si="565">SUM(JXD1509:JXD1542)</f>
        <v>0</v>
      </c>
      <c r="JXE1543" s="90"/>
      <c r="JXF1543" s="91"/>
      <c r="JXG1543" s="91"/>
      <c r="JXH1543" s="92"/>
      <c r="JXI1543" s="90" t="s">
        <v>563</v>
      </c>
      <c r="JXJ1543" s="91"/>
      <c r="JXK1543" s="91"/>
      <c r="JXL1543" s="91"/>
      <c r="JXM1543" s="91"/>
      <c r="JXN1543" s="91"/>
      <c r="JXO1543" s="91"/>
      <c r="JXP1543" s="91"/>
      <c r="JXQ1543" s="91"/>
      <c r="JXR1543" s="91"/>
      <c r="JXS1543" s="91"/>
      <c r="JXT1543" s="25">
        <f t="shared" ref="JXT1543" si="566">SUM(JXT1509:JXT1542)</f>
        <v>0</v>
      </c>
      <c r="JXU1543" s="90"/>
      <c r="JXV1543" s="91"/>
      <c r="JXW1543" s="91"/>
      <c r="JXX1543" s="92"/>
      <c r="JXY1543" s="90" t="s">
        <v>563</v>
      </c>
      <c r="JXZ1543" s="91"/>
      <c r="JYA1543" s="91"/>
      <c r="JYB1543" s="91"/>
      <c r="JYC1543" s="91"/>
      <c r="JYD1543" s="91"/>
      <c r="JYE1543" s="91"/>
      <c r="JYF1543" s="91"/>
      <c r="JYG1543" s="91"/>
      <c r="JYH1543" s="91"/>
      <c r="JYI1543" s="91"/>
      <c r="JYJ1543" s="25">
        <f t="shared" ref="JYJ1543" si="567">SUM(JYJ1509:JYJ1542)</f>
        <v>0</v>
      </c>
      <c r="JYK1543" s="90"/>
      <c r="JYL1543" s="91"/>
      <c r="JYM1543" s="91"/>
      <c r="JYN1543" s="92"/>
      <c r="JYO1543" s="90" t="s">
        <v>563</v>
      </c>
      <c r="JYP1543" s="91"/>
      <c r="JYQ1543" s="91"/>
      <c r="JYR1543" s="91"/>
      <c r="JYS1543" s="91"/>
      <c r="JYT1543" s="91"/>
      <c r="JYU1543" s="91"/>
      <c r="JYV1543" s="91"/>
      <c r="JYW1543" s="91"/>
      <c r="JYX1543" s="91"/>
      <c r="JYY1543" s="91"/>
      <c r="JYZ1543" s="25">
        <f t="shared" ref="JYZ1543" si="568">SUM(JYZ1509:JYZ1542)</f>
        <v>0</v>
      </c>
      <c r="JZA1543" s="90"/>
      <c r="JZB1543" s="91"/>
      <c r="JZC1543" s="91"/>
      <c r="JZD1543" s="92"/>
      <c r="JZE1543" s="90" t="s">
        <v>563</v>
      </c>
      <c r="JZF1543" s="91"/>
      <c r="JZG1543" s="91"/>
      <c r="JZH1543" s="91"/>
      <c r="JZI1543" s="91"/>
      <c r="JZJ1543" s="91"/>
      <c r="JZK1543" s="91"/>
      <c r="JZL1543" s="91"/>
      <c r="JZM1543" s="91"/>
      <c r="JZN1543" s="91"/>
      <c r="JZO1543" s="91"/>
      <c r="JZP1543" s="25">
        <f t="shared" ref="JZP1543" si="569">SUM(JZP1509:JZP1542)</f>
        <v>0</v>
      </c>
      <c r="JZQ1543" s="90"/>
      <c r="JZR1543" s="91"/>
      <c r="JZS1543" s="91"/>
      <c r="JZT1543" s="92"/>
      <c r="JZU1543" s="90" t="s">
        <v>563</v>
      </c>
      <c r="JZV1543" s="91"/>
      <c r="JZW1543" s="91"/>
      <c r="JZX1543" s="91"/>
      <c r="JZY1543" s="91"/>
      <c r="JZZ1543" s="91"/>
      <c r="KAA1543" s="91"/>
      <c r="KAB1543" s="91"/>
      <c r="KAC1543" s="91"/>
      <c r="KAD1543" s="91"/>
      <c r="KAE1543" s="91"/>
      <c r="KAF1543" s="25">
        <f t="shared" ref="KAF1543" si="570">SUM(KAF1509:KAF1542)</f>
        <v>0</v>
      </c>
      <c r="KAG1543" s="90"/>
      <c r="KAH1543" s="91"/>
      <c r="KAI1543" s="91"/>
      <c r="KAJ1543" s="92"/>
      <c r="KAK1543" s="90" t="s">
        <v>563</v>
      </c>
      <c r="KAL1543" s="91"/>
      <c r="KAM1543" s="91"/>
      <c r="KAN1543" s="91"/>
      <c r="KAO1543" s="91"/>
      <c r="KAP1543" s="91"/>
      <c r="KAQ1543" s="91"/>
      <c r="KAR1543" s="91"/>
      <c r="KAS1543" s="91"/>
      <c r="KAT1543" s="91"/>
      <c r="KAU1543" s="91"/>
      <c r="KAV1543" s="25">
        <f t="shared" ref="KAV1543" si="571">SUM(KAV1509:KAV1542)</f>
        <v>0</v>
      </c>
      <c r="KAW1543" s="90"/>
      <c r="KAX1543" s="91"/>
      <c r="KAY1543" s="91"/>
      <c r="KAZ1543" s="92"/>
      <c r="KBA1543" s="90" t="s">
        <v>563</v>
      </c>
      <c r="KBB1543" s="91"/>
      <c r="KBC1543" s="91"/>
      <c r="KBD1543" s="91"/>
      <c r="KBE1543" s="91"/>
      <c r="KBF1543" s="91"/>
      <c r="KBG1543" s="91"/>
      <c r="KBH1543" s="91"/>
      <c r="KBI1543" s="91"/>
      <c r="KBJ1543" s="91"/>
      <c r="KBK1543" s="91"/>
      <c r="KBL1543" s="25">
        <f t="shared" ref="KBL1543" si="572">SUM(KBL1509:KBL1542)</f>
        <v>0</v>
      </c>
      <c r="KBM1543" s="90"/>
      <c r="KBN1543" s="91"/>
      <c r="KBO1543" s="91"/>
      <c r="KBP1543" s="92"/>
      <c r="KBQ1543" s="90" t="s">
        <v>563</v>
      </c>
      <c r="KBR1543" s="91"/>
      <c r="KBS1543" s="91"/>
      <c r="KBT1543" s="91"/>
      <c r="KBU1543" s="91"/>
      <c r="KBV1543" s="91"/>
      <c r="KBW1543" s="91"/>
      <c r="KBX1543" s="91"/>
      <c r="KBY1543" s="91"/>
      <c r="KBZ1543" s="91"/>
      <c r="KCA1543" s="91"/>
      <c r="KCB1543" s="25">
        <f t="shared" ref="KCB1543" si="573">SUM(KCB1509:KCB1542)</f>
        <v>0</v>
      </c>
      <c r="KCC1543" s="90"/>
      <c r="KCD1543" s="91"/>
      <c r="KCE1543" s="91"/>
      <c r="KCF1543" s="92"/>
      <c r="KCG1543" s="90" t="s">
        <v>563</v>
      </c>
      <c r="KCH1543" s="91"/>
      <c r="KCI1543" s="91"/>
      <c r="KCJ1543" s="91"/>
      <c r="KCK1543" s="91"/>
      <c r="KCL1543" s="91"/>
      <c r="KCM1543" s="91"/>
      <c r="KCN1543" s="91"/>
      <c r="KCO1543" s="91"/>
      <c r="KCP1543" s="91"/>
      <c r="KCQ1543" s="91"/>
      <c r="KCR1543" s="25">
        <f t="shared" ref="KCR1543" si="574">SUM(KCR1509:KCR1542)</f>
        <v>0</v>
      </c>
      <c r="KCS1543" s="90"/>
      <c r="KCT1543" s="91"/>
      <c r="KCU1543" s="91"/>
      <c r="KCV1543" s="92"/>
      <c r="KCW1543" s="90" t="s">
        <v>563</v>
      </c>
      <c r="KCX1543" s="91"/>
      <c r="KCY1543" s="91"/>
      <c r="KCZ1543" s="91"/>
      <c r="KDA1543" s="91"/>
      <c r="KDB1543" s="91"/>
      <c r="KDC1543" s="91"/>
      <c r="KDD1543" s="91"/>
      <c r="KDE1543" s="91"/>
      <c r="KDF1543" s="91"/>
      <c r="KDG1543" s="91"/>
      <c r="KDH1543" s="25">
        <f t="shared" ref="KDH1543" si="575">SUM(KDH1509:KDH1542)</f>
        <v>0</v>
      </c>
      <c r="KDI1543" s="90"/>
      <c r="KDJ1543" s="91"/>
      <c r="KDK1543" s="91"/>
      <c r="KDL1543" s="92"/>
      <c r="KDM1543" s="90" t="s">
        <v>563</v>
      </c>
      <c r="KDN1543" s="91"/>
      <c r="KDO1543" s="91"/>
      <c r="KDP1543" s="91"/>
      <c r="KDQ1543" s="91"/>
      <c r="KDR1543" s="91"/>
      <c r="KDS1543" s="91"/>
      <c r="KDT1543" s="91"/>
      <c r="KDU1543" s="91"/>
      <c r="KDV1543" s="91"/>
      <c r="KDW1543" s="91"/>
      <c r="KDX1543" s="25">
        <f t="shared" ref="KDX1543" si="576">SUM(KDX1509:KDX1542)</f>
        <v>0</v>
      </c>
      <c r="KDY1543" s="90"/>
      <c r="KDZ1543" s="91"/>
      <c r="KEA1543" s="91"/>
      <c r="KEB1543" s="92"/>
      <c r="KEC1543" s="90" t="s">
        <v>563</v>
      </c>
      <c r="KED1543" s="91"/>
      <c r="KEE1543" s="91"/>
      <c r="KEF1543" s="91"/>
      <c r="KEG1543" s="91"/>
      <c r="KEH1543" s="91"/>
      <c r="KEI1543" s="91"/>
      <c r="KEJ1543" s="91"/>
      <c r="KEK1543" s="91"/>
      <c r="KEL1543" s="91"/>
      <c r="KEM1543" s="91"/>
      <c r="KEN1543" s="25">
        <f t="shared" ref="KEN1543" si="577">SUM(KEN1509:KEN1542)</f>
        <v>0</v>
      </c>
      <c r="KEO1543" s="90"/>
      <c r="KEP1543" s="91"/>
      <c r="KEQ1543" s="91"/>
      <c r="KER1543" s="92"/>
      <c r="KES1543" s="90" t="s">
        <v>563</v>
      </c>
      <c r="KET1543" s="91"/>
      <c r="KEU1543" s="91"/>
      <c r="KEV1543" s="91"/>
      <c r="KEW1543" s="91"/>
      <c r="KEX1543" s="91"/>
      <c r="KEY1543" s="91"/>
      <c r="KEZ1543" s="91"/>
      <c r="KFA1543" s="91"/>
      <c r="KFB1543" s="91"/>
      <c r="KFC1543" s="91"/>
      <c r="KFD1543" s="25">
        <f t="shared" ref="KFD1543" si="578">SUM(KFD1509:KFD1542)</f>
        <v>0</v>
      </c>
      <c r="KFE1543" s="90"/>
      <c r="KFF1543" s="91"/>
      <c r="KFG1543" s="91"/>
      <c r="KFH1543" s="92"/>
      <c r="KFI1543" s="90" t="s">
        <v>563</v>
      </c>
      <c r="KFJ1543" s="91"/>
      <c r="KFK1543" s="91"/>
      <c r="KFL1543" s="91"/>
      <c r="KFM1543" s="91"/>
      <c r="KFN1543" s="91"/>
      <c r="KFO1543" s="91"/>
      <c r="KFP1543" s="91"/>
      <c r="KFQ1543" s="91"/>
      <c r="KFR1543" s="91"/>
      <c r="KFS1543" s="91"/>
      <c r="KFT1543" s="25">
        <f t="shared" ref="KFT1543" si="579">SUM(KFT1509:KFT1542)</f>
        <v>0</v>
      </c>
      <c r="KFU1543" s="90"/>
      <c r="KFV1543" s="91"/>
      <c r="KFW1543" s="91"/>
      <c r="KFX1543" s="92"/>
      <c r="KFY1543" s="90" t="s">
        <v>563</v>
      </c>
      <c r="KFZ1543" s="91"/>
      <c r="KGA1543" s="91"/>
      <c r="KGB1543" s="91"/>
      <c r="KGC1543" s="91"/>
      <c r="KGD1543" s="91"/>
      <c r="KGE1543" s="91"/>
      <c r="KGF1543" s="91"/>
      <c r="KGG1543" s="91"/>
      <c r="KGH1543" s="91"/>
      <c r="KGI1543" s="91"/>
      <c r="KGJ1543" s="25">
        <f t="shared" ref="KGJ1543" si="580">SUM(KGJ1509:KGJ1542)</f>
        <v>0</v>
      </c>
      <c r="KGK1543" s="90"/>
      <c r="KGL1543" s="91"/>
      <c r="KGM1543" s="91"/>
      <c r="KGN1543" s="92"/>
      <c r="KGO1543" s="90" t="s">
        <v>563</v>
      </c>
      <c r="KGP1543" s="91"/>
      <c r="KGQ1543" s="91"/>
      <c r="KGR1543" s="91"/>
      <c r="KGS1543" s="91"/>
      <c r="KGT1543" s="91"/>
      <c r="KGU1543" s="91"/>
      <c r="KGV1543" s="91"/>
      <c r="KGW1543" s="91"/>
      <c r="KGX1543" s="91"/>
      <c r="KGY1543" s="91"/>
      <c r="KGZ1543" s="25">
        <f t="shared" ref="KGZ1543" si="581">SUM(KGZ1509:KGZ1542)</f>
        <v>0</v>
      </c>
      <c r="KHA1543" s="90"/>
      <c r="KHB1543" s="91"/>
      <c r="KHC1543" s="91"/>
      <c r="KHD1543" s="92"/>
      <c r="KHE1543" s="90" t="s">
        <v>563</v>
      </c>
      <c r="KHF1543" s="91"/>
      <c r="KHG1543" s="91"/>
      <c r="KHH1543" s="91"/>
      <c r="KHI1543" s="91"/>
      <c r="KHJ1543" s="91"/>
      <c r="KHK1543" s="91"/>
      <c r="KHL1543" s="91"/>
      <c r="KHM1543" s="91"/>
      <c r="KHN1543" s="91"/>
      <c r="KHO1543" s="91"/>
      <c r="KHP1543" s="25">
        <f t="shared" ref="KHP1543" si="582">SUM(KHP1509:KHP1542)</f>
        <v>0</v>
      </c>
      <c r="KHQ1543" s="90"/>
      <c r="KHR1543" s="91"/>
      <c r="KHS1543" s="91"/>
      <c r="KHT1543" s="92"/>
      <c r="KHU1543" s="90" t="s">
        <v>563</v>
      </c>
      <c r="KHV1543" s="91"/>
      <c r="KHW1543" s="91"/>
      <c r="KHX1543" s="91"/>
      <c r="KHY1543" s="91"/>
      <c r="KHZ1543" s="91"/>
      <c r="KIA1543" s="91"/>
      <c r="KIB1543" s="91"/>
      <c r="KIC1543" s="91"/>
      <c r="KID1543" s="91"/>
      <c r="KIE1543" s="91"/>
      <c r="KIF1543" s="25">
        <f t="shared" ref="KIF1543" si="583">SUM(KIF1509:KIF1542)</f>
        <v>0</v>
      </c>
      <c r="KIG1543" s="90"/>
      <c r="KIH1543" s="91"/>
      <c r="KII1543" s="91"/>
      <c r="KIJ1543" s="92"/>
      <c r="KIK1543" s="90" t="s">
        <v>563</v>
      </c>
      <c r="KIL1543" s="91"/>
      <c r="KIM1543" s="91"/>
      <c r="KIN1543" s="91"/>
      <c r="KIO1543" s="91"/>
      <c r="KIP1543" s="91"/>
      <c r="KIQ1543" s="91"/>
      <c r="KIR1543" s="91"/>
      <c r="KIS1543" s="91"/>
      <c r="KIT1543" s="91"/>
      <c r="KIU1543" s="91"/>
      <c r="KIV1543" s="25">
        <f t="shared" ref="KIV1543" si="584">SUM(KIV1509:KIV1542)</f>
        <v>0</v>
      </c>
      <c r="KIW1543" s="90"/>
      <c r="KIX1543" s="91"/>
      <c r="KIY1543" s="91"/>
      <c r="KIZ1543" s="92"/>
      <c r="KJA1543" s="90" t="s">
        <v>563</v>
      </c>
      <c r="KJB1543" s="91"/>
      <c r="KJC1543" s="91"/>
      <c r="KJD1543" s="91"/>
      <c r="KJE1543" s="91"/>
      <c r="KJF1543" s="91"/>
      <c r="KJG1543" s="91"/>
      <c r="KJH1543" s="91"/>
      <c r="KJI1543" s="91"/>
      <c r="KJJ1543" s="91"/>
      <c r="KJK1543" s="91"/>
      <c r="KJL1543" s="25">
        <f t="shared" ref="KJL1543" si="585">SUM(KJL1509:KJL1542)</f>
        <v>0</v>
      </c>
      <c r="KJM1543" s="90"/>
      <c r="KJN1543" s="91"/>
      <c r="KJO1543" s="91"/>
      <c r="KJP1543" s="92"/>
      <c r="KJQ1543" s="90" t="s">
        <v>563</v>
      </c>
      <c r="KJR1543" s="91"/>
      <c r="KJS1543" s="91"/>
      <c r="KJT1543" s="91"/>
      <c r="KJU1543" s="91"/>
      <c r="KJV1543" s="91"/>
      <c r="KJW1543" s="91"/>
      <c r="KJX1543" s="91"/>
      <c r="KJY1543" s="91"/>
      <c r="KJZ1543" s="91"/>
      <c r="KKA1543" s="91"/>
      <c r="KKB1543" s="25">
        <f t="shared" ref="KKB1543" si="586">SUM(KKB1509:KKB1542)</f>
        <v>0</v>
      </c>
      <c r="KKC1543" s="90"/>
      <c r="KKD1543" s="91"/>
      <c r="KKE1543" s="91"/>
      <c r="KKF1543" s="92"/>
      <c r="KKG1543" s="90" t="s">
        <v>563</v>
      </c>
      <c r="KKH1543" s="91"/>
      <c r="KKI1543" s="91"/>
      <c r="KKJ1543" s="91"/>
      <c r="KKK1543" s="91"/>
      <c r="KKL1543" s="91"/>
      <c r="KKM1543" s="91"/>
      <c r="KKN1543" s="91"/>
      <c r="KKO1543" s="91"/>
      <c r="KKP1543" s="91"/>
      <c r="KKQ1543" s="91"/>
      <c r="KKR1543" s="25">
        <f t="shared" ref="KKR1543" si="587">SUM(KKR1509:KKR1542)</f>
        <v>0</v>
      </c>
      <c r="KKS1543" s="90"/>
      <c r="KKT1543" s="91"/>
      <c r="KKU1543" s="91"/>
      <c r="KKV1543" s="92"/>
      <c r="KKW1543" s="90" t="s">
        <v>563</v>
      </c>
      <c r="KKX1543" s="91"/>
      <c r="KKY1543" s="91"/>
      <c r="KKZ1543" s="91"/>
      <c r="KLA1543" s="91"/>
      <c r="KLB1543" s="91"/>
      <c r="KLC1543" s="91"/>
      <c r="KLD1543" s="91"/>
      <c r="KLE1543" s="91"/>
      <c r="KLF1543" s="91"/>
      <c r="KLG1543" s="91"/>
      <c r="KLH1543" s="25">
        <f t="shared" ref="KLH1543" si="588">SUM(KLH1509:KLH1542)</f>
        <v>0</v>
      </c>
      <c r="KLI1543" s="90"/>
      <c r="KLJ1543" s="91"/>
      <c r="KLK1543" s="91"/>
      <c r="KLL1543" s="92"/>
      <c r="KLM1543" s="90" t="s">
        <v>563</v>
      </c>
      <c r="KLN1543" s="91"/>
      <c r="KLO1543" s="91"/>
      <c r="KLP1543" s="91"/>
      <c r="KLQ1543" s="91"/>
      <c r="KLR1543" s="91"/>
      <c r="KLS1543" s="91"/>
      <c r="KLT1543" s="91"/>
      <c r="KLU1543" s="91"/>
      <c r="KLV1543" s="91"/>
      <c r="KLW1543" s="91"/>
      <c r="KLX1543" s="25">
        <f t="shared" ref="KLX1543" si="589">SUM(KLX1509:KLX1542)</f>
        <v>0</v>
      </c>
      <c r="KLY1543" s="90"/>
      <c r="KLZ1543" s="91"/>
      <c r="KMA1543" s="91"/>
      <c r="KMB1543" s="92"/>
      <c r="KMC1543" s="90" t="s">
        <v>563</v>
      </c>
      <c r="KMD1543" s="91"/>
      <c r="KME1543" s="91"/>
      <c r="KMF1543" s="91"/>
      <c r="KMG1543" s="91"/>
      <c r="KMH1543" s="91"/>
      <c r="KMI1543" s="91"/>
      <c r="KMJ1543" s="91"/>
      <c r="KMK1543" s="91"/>
      <c r="KML1543" s="91"/>
      <c r="KMM1543" s="91"/>
      <c r="KMN1543" s="25">
        <f t="shared" ref="KMN1543" si="590">SUM(KMN1509:KMN1542)</f>
        <v>0</v>
      </c>
      <c r="KMO1543" s="90"/>
      <c r="KMP1543" s="91"/>
      <c r="KMQ1543" s="91"/>
      <c r="KMR1543" s="92"/>
      <c r="KMS1543" s="90" t="s">
        <v>563</v>
      </c>
      <c r="KMT1543" s="91"/>
      <c r="KMU1543" s="91"/>
      <c r="KMV1543" s="91"/>
      <c r="KMW1543" s="91"/>
      <c r="KMX1543" s="91"/>
      <c r="KMY1543" s="91"/>
      <c r="KMZ1543" s="91"/>
      <c r="KNA1543" s="91"/>
      <c r="KNB1543" s="91"/>
      <c r="KNC1543" s="91"/>
      <c r="KND1543" s="25">
        <f t="shared" ref="KND1543" si="591">SUM(KND1509:KND1542)</f>
        <v>0</v>
      </c>
      <c r="KNE1543" s="90"/>
      <c r="KNF1543" s="91"/>
      <c r="KNG1543" s="91"/>
      <c r="KNH1543" s="92"/>
      <c r="KNI1543" s="90" t="s">
        <v>563</v>
      </c>
      <c r="KNJ1543" s="91"/>
      <c r="KNK1543" s="91"/>
      <c r="KNL1543" s="91"/>
      <c r="KNM1543" s="91"/>
      <c r="KNN1543" s="91"/>
      <c r="KNO1543" s="91"/>
      <c r="KNP1543" s="91"/>
      <c r="KNQ1543" s="91"/>
      <c r="KNR1543" s="91"/>
      <c r="KNS1543" s="91"/>
      <c r="KNT1543" s="25">
        <f t="shared" ref="KNT1543" si="592">SUM(KNT1509:KNT1542)</f>
        <v>0</v>
      </c>
      <c r="KNU1543" s="90"/>
      <c r="KNV1543" s="91"/>
      <c r="KNW1543" s="91"/>
      <c r="KNX1543" s="92"/>
      <c r="KNY1543" s="90" t="s">
        <v>563</v>
      </c>
      <c r="KNZ1543" s="91"/>
      <c r="KOA1543" s="91"/>
      <c r="KOB1543" s="91"/>
      <c r="KOC1543" s="91"/>
      <c r="KOD1543" s="91"/>
      <c r="KOE1543" s="91"/>
      <c r="KOF1543" s="91"/>
      <c r="KOG1543" s="91"/>
      <c r="KOH1543" s="91"/>
      <c r="KOI1543" s="91"/>
      <c r="KOJ1543" s="25">
        <f t="shared" ref="KOJ1543" si="593">SUM(KOJ1509:KOJ1542)</f>
        <v>0</v>
      </c>
      <c r="KOK1543" s="90"/>
      <c r="KOL1543" s="91"/>
      <c r="KOM1543" s="91"/>
      <c r="KON1543" s="92"/>
      <c r="KOO1543" s="90" t="s">
        <v>563</v>
      </c>
      <c r="KOP1543" s="91"/>
      <c r="KOQ1543" s="91"/>
      <c r="KOR1543" s="91"/>
      <c r="KOS1543" s="91"/>
      <c r="KOT1543" s="91"/>
      <c r="KOU1543" s="91"/>
      <c r="KOV1543" s="91"/>
      <c r="KOW1543" s="91"/>
      <c r="KOX1543" s="91"/>
      <c r="KOY1543" s="91"/>
      <c r="KOZ1543" s="25">
        <f t="shared" ref="KOZ1543" si="594">SUM(KOZ1509:KOZ1542)</f>
        <v>0</v>
      </c>
      <c r="KPA1543" s="90"/>
      <c r="KPB1543" s="91"/>
      <c r="KPC1543" s="91"/>
      <c r="KPD1543" s="92"/>
      <c r="KPE1543" s="90" t="s">
        <v>563</v>
      </c>
      <c r="KPF1543" s="91"/>
      <c r="KPG1543" s="91"/>
      <c r="KPH1543" s="91"/>
      <c r="KPI1543" s="91"/>
      <c r="KPJ1543" s="91"/>
      <c r="KPK1543" s="91"/>
      <c r="KPL1543" s="91"/>
      <c r="KPM1543" s="91"/>
      <c r="KPN1543" s="91"/>
      <c r="KPO1543" s="91"/>
      <c r="KPP1543" s="25">
        <f t="shared" ref="KPP1543" si="595">SUM(KPP1509:KPP1542)</f>
        <v>0</v>
      </c>
      <c r="KPQ1543" s="90"/>
      <c r="KPR1543" s="91"/>
      <c r="KPS1543" s="91"/>
      <c r="KPT1543" s="92"/>
      <c r="KPU1543" s="90" t="s">
        <v>563</v>
      </c>
      <c r="KPV1543" s="91"/>
      <c r="KPW1543" s="91"/>
      <c r="KPX1543" s="91"/>
      <c r="KPY1543" s="91"/>
      <c r="KPZ1543" s="91"/>
      <c r="KQA1543" s="91"/>
      <c r="KQB1543" s="91"/>
      <c r="KQC1543" s="91"/>
      <c r="KQD1543" s="91"/>
      <c r="KQE1543" s="91"/>
      <c r="KQF1543" s="25">
        <f t="shared" ref="KQF1543" si="596">SUM(KQF1509:KQF1542)</f>
        <v>0</v>
      </c>
      <c r="KQG1543" s="90"/>
      <c r="KQH1543" s="91"/>
      <c r="KQI1543" s="91"/>
      <c r="KQJ1543" s="92"/>
      <c r="KQK1543" s="90" t="s">
        <v>563</v>
      </c>
      <c r="KQL1543" s="91"/>
      <c r="KQM1543" s="91"/>
      <c r="KQN1543" s="91"/>
      <c r="KQO1543" s="91"/>
      <c r="KQP1543" s="91"/>
      <c r="KQQ1543" s="91"/>
      <c r="KQR1543" s="91"/>
      <c r="KQS1543" s="91"/>
      <c r="KQT1543" s="91"/>
      <c r="KQU1543" s="91"/>
      <c r="KQV1543" s="25">
        <f t="shared" ref="KQV1543" si="597">SUM(KQV1509:KQV1542)</f>
        <v>0</v>
      </c>
      <c r="KQW1543" s="90"/>
      <c r="KQX1543" s="91"/>
      <c r="KQY1543" s="91"/>
      <c r="KQZ1543" s="92"/>
      <c r="KRA1543" s="90" t="s">
        <v>563</v>
      </c>
      <c r="KRB1543" s="91"/>
      <c r="KRC1543" s="91"/>
      <c r="KRD1543" s="91"/>
      <c r="KRE1543" s="91"/>
      <c r="KRF1543" s="91"/>
      <c r="KRG1543" s="91"/>
      <c r="KRH1543" s="91"/>
      <c r="KRI1543" s="91"/>
      <c r="KRJ1543" s="91"/>
      <c r="KRK1543" s="91"/>
      <c r="KRL1543" s="25">
        <f t="shared" ref="KRL1543" si="598">SUM(KRL1509:KRL1542)</f>
        <v>0</v>
      </c>
      <c r="KRM1543" s="90"/>
      <c r="KRN1543" s="91"/>
      <c r="KRO1543" s="91"/>
      <c r="KRP1543" s="92"/>
      <c r="KRQ1543" s="90" t="s">
        <v>563</v>
      </c>
      <c r="KRR1543" s="91"/>
      <c r="KRS1543" s="91"/>
      <c r="KRT1543" s="91"/>
      <c r="KRU1543" s="91"/>
      <c r="KRV1543" s="91"/>
      <c r="KRW1543" s="91"/>
      <c r="KRX1543" s="91"/>
      <c r="KRY1543" s="91"/>
      <c r="KRZ1543" s="91"/>
      <c r="KSA1543" s="91"/>
      <c r="KSB1543" s="25">
        <f t="shared" ref="KSB1543" si="599">SUM(KSB1509:KSB1542)</f>
        <v>0</v>
      </c>
      <c r="KSC1543" s="90"/>
      <c r="KSD1543" s="91"/>
      <c r="KSE1543" s="91"/>
      <c r="KSF1543" s="92"/>
      <c r="KSG1543" s="90" t="s">
        <v>563</v>
      </c>
      <c r="KSH1543" s="91"/>
      <c r="KSI1543" s="91"/>
      <c r="KSJ1543" s="91"/>
      <c r="KSK1543" s="91"/>
      <c r="KSL1543" s="91"/>
      <c r="KSM1543" s="91"/>
      <c r="KSN1543" s="91"/>
      <c r="KSO1543" s="91"/>
      <c r="KSP1543" s="91"/>
      <c r="KSQ1543" s="91"/>
      <c r="KSR1543" s="25">
        <f t="shared" ref="KSR1543" si="600">SUM(KSR1509:KSR1542)</f>
        <v>0</v>
      </c>
      <c r="KSS1543" s="90"/>
      <c r="KST1543" s="91"/>
      <c r="KSU1543" s="91"/>
      <c r="KSV1543" s="92"/>
      <c r="KSW1543" s="90" t="s">
        <v>563</v>
      </c>
      <c r="KSX1543" s="91"/>
      <c r="KSY1543" s="91"/>
      <c r="KSZ1543" s="91"/>
      <c r="KTA1543" s="91"/>
      <c r="KTB1543" s="91"/>
      <c r="KTC1543" s="91"/>
      <c r="KTD1543" s="91"/>
      <c r="KTE1543" s="91"/>
      <c r="KTF1543" s="91"/>
      <c r="KTG1543" s="91"/>
      <c r="KTH1543" s="25">
        <f t="shared" ref="KTH1543" si="601">SUM(KTH1509:KTH1542)</f>
        <v>0</v>
      </c>
      <c r="KTI1543" s="90"/>
      <c r="KTJ1543" s="91"/>
      <c r="KTK1543" s="91"/>
      <c r="KTL1543" s="92"/>
      <c r="KTM1543" s="90" t="s">
        <v>563</v>
      </c>
      <c r="KTN1543" s="91"/>
      <c r="KTO1543" s="91"/>
      <c r="KTP1543" s="91"/>
      <c r="KTQ1543" s="91"/>
      <c r="KTR1543" s="91"/>
      <c r="KTS1543" s="91"/>
      <c r="KTT1543" s="91"/>
      <c r="KTU1543" s="91"/>
      <c r="KTV1543" s="91"/>
      <c r="KTW1543" s="91"/>
      <c r="KTX1543" s="25">
        <f t="shared" ref="KTX1543" si="602">SUM(KTX1509:KTX1542)</f>
        <v>0</v>
      </c>
      <c r="KTY1543" s="90"/>
      <c r="KTZ1543" s="91"/>
      <c r="KUA1543" s="91"/>
      <c r="KUB1543" s="92"/>
      <c r="KUC1543" s="90" t="s">
        <v>563</v>
      </c>
      <c r="KUD1543" s="91"/>
      <c r="KUE1543" s="91"/>
      <c r="KUF1543" s="91"/>
      <c r="KUG1543" s="91"/>
      <c r="KUH1543" s="91"/>
      <c r="KUI1543" s="91"/>
      <c r="KUJ1543" s="91"/>
      <c r="KUK1543" s="91"/>
      <c r="KUL1543" s="91"/>
      <c r="KUM1543" s="91"/>
      <c r="KUN1543" s="25">
        <f t="shared" ref="KUN1543" si="603">SUM(KUN1509:KUN1542)</f>
        <v>0</v>
      </c>
      <c r="KUO1543" s="90"/>
      <c r="KUP1543" s="91"/>
      <c r="KUQ1543" s="91"/>
      <c r="KUR1543" s="92"/>
      <c r="KUS1543" s="90" t="s">
        <v>563</v>
      </c>
      <c r="KUT1543" s="91"/>
      <c r="KUU1543" s="91"/>
      <c r="KUV1543" s="91"/>
      <c r="KUW1543" s="91"/>
      <c r="KUX1543" s="91"/>
      <c r="KUY1543" s="91"/>
      <c r="KUZ1543" s="91"/>
      <c r="KVA1543" s="91"/>
      <c r="KVB1543" s="91"/>
      <c r="KVC1543" s="91"/>
      <c r="KVD1543" s="25">
        <f t="shared" ref="KVD1543" si="604">SUM(KVD1509:KVD1542)</f>
        <v>0</v>
      </c>
      <c r="KVE1543" s="90"/>
      <c r="KVF1543" s="91"/>
      <c r="KVG1543" s="91"/>
      <c r="KVH1543" s="92"/>
      <c r="KVI1543" s="90" t="s">
        <v>563</v>
      </c>
      <c r="KVJ1543" s="91"/>
      <c r="KVK1543" s="91"/>
      <c r="KVL1543" s="91"/>
      <c r="KVM1543" s="91"/>
      <c r="KVN1543" s="91"/>
      <c r="KVO1543" s="91"/>
      <c r="KVP1543" s="91"/>
      <c r="KVQ1543" s="91"/>
      <c r="KVR1543" s="91"/>
      <c r="KVS1543" s="91"/>
      <c r="KVT1543" s="25">
        <f t="shared" ref="KVT1543" si="605">SUM(KVT1509:KVT1542)</f>
        <v>0</v>
      </c>
      <c r="KVU1543" s="90"/>
      <c r="KVV1543" s="91"/>
      <c r="KVW1543" s="91"/>
      <c r="KVX1543" s="92"/>
      <c r="KVY1543" s="90" t="s">
        <v>563</v>
      </c>
      <c r="KVZ1543" s="91"/>
      <c r="KWA1543" s="91"/>
      <c r="KWB1543" s="91"/>
      <c r="KWC1543" s="91"/>
      <c r="KWD1543" s="91"/>
      <c r="KWE1543" s="91"/>
      <c r="KWF1543" s="91"/>
      <c r="KWG1543" s="91"/>
      <c r="KWH1543" s="91"/>
      <c r="KWI1543" s="91"/>
      <c r="KWJ1543" s="25">
        <f t="shared" ref="KWJ1543" si="606">SUM(KWJ1509:KWJ1542)</f>
        <v>0</v>
      </c>
      <c r="KWK1543" s="90"/>
      <c r="KWL1543" s="91"/>
      <c r="KWM1543" s="91"/>
      <c r="KWN1543" s="92"/>
      <c r="KWO1543" s="90" t="s">
        <v>563</v>
      </c>
      <c r="KWP1543" s="91"/>
      <c r="KWQ1543" s="91"/>
      <c r="KWR1543" s="91"/>
      <c r="KWS1543" s="91"/>
      <c r="KWT1543" s="91"/>
      <c r="KWU1543" s="91"/>
      <c r="KWV1543" s="91"/>
      <c r="KWW1543" s="91"/>
      <c r="KWX1543" s="91"/>
      <c r="KWY1543" s="91"/>
      <c r="KWZ1543" s="25">
        <f t="shared" ref="KWZ1543" si="607">SUM(KWZ1509:KWZ1542)</f>
        <v>0</v>
      </c>
      <c r="KXA1543" s="90"/>
      <c r="KXB1543" s="91"/>
      <c r="KXC1543" s="91"/>
      <c r="KXD1543" s="92"/>
      <c r="KXE1543" s="90" t="s">
        <v>563</v>
      </c>
      <c r="KXF1543" s="91"/>
      <c r="KXG1543" s="91"/>
      <c r="KXH1543" s="91"/>
      <c r="KXI1543" s="91"/>
      <c r="KXJ1543" s="91"/>
      <c r="KXK1543" s="91"/>
      <c r="KXL1543" s="91"/>
      <c r="KXM1543" s="91"/>
      <c r="KXN1543" s="91"/>
      <c r="KXO1543" s="91"/>
      <c r="KXP1543" s="25">
        <f t="shared" ref="KXP1543" si="608">SUM(KXP1509:KXP1542)</f>
        <v>0</v>
      </c>
      <c r="KXQ1543" s="90"/>
      <c r="KXR1543" s="91"/>
      <c r="KXS1543" s="91"/>
      <c r="KXT1543" s="92"/>
      <c r="KXU1543" s="90" t="s">
        <v>563</v>
      </c>
      <c r="KXV1543" s="91"/>
      <c r="KXW1543" s="91"/>
      <c r="KXX1543" s="91"/>
      <c r="KXY1543" s="91"/>
      <c r="KXZ1543" s="91"/>
      <c r="KYA1543" s="91"/>
      <c r="KYB1543" s="91"/>
      <c r="KYC1543" s="91"/>
      <c r="KYD1543" s="91"/>
      <c r="KYE1543" s="91"/>
      <c r="KYF1543" s="25">
        <f t="shared" ref="KYF1543" si="609">SUM(KYF1509:KYF1542)</f>
        <v>0</v>
      </c>
      <c r="KYG1543" s="90"/>
      <c r="KYH1543" s="91"/>
      <c r="KYI1543" s="91"/>
      <c r="KYJ1543" s="92"/>
      <c r="KYK1543" s="90" t="s">
        <v>563</v>
      </c>
      <c r="KYL1543" s="91"/>
      <c r="KYM1543" s="91"/>
      <c r="KYN1543" s="91"/>
      <c r="KYO1543" s="91"/>
      <c r="KYP1543" s="91"/>
      <c r="KYQ1543" s="91"/>
      <c r="KYR1543" s="91"/>
      <c r="KYS1543" s="91"/>
      <c r="KYT1543" s="91"/>
      <c r="KYU1543" s="91"/>
      <c r="KYV1543" s="25">
        <f t="shared" ref="KYV1543" si="610">SUM(KYV1509:KYV1542)</f>
        <v>0</v>
      </c>
      <c r="KYW1543" s="90"/>
      <c r="KYX1543" s="91"/>
      <c r="KYY1543" s="91"/>
      <c r="KYZ1543" s="92"/>
      <c r="KZA1543" s="90" t="s">
        <v>563</v>
      </c>
      <c r="KZB1543" s="91"/>
      <c r="KZC1543" s="91"/>
      <c r="KZD1543" s="91"/>
      <c r="KZE1543" s="91"/>
      <c r="KZF1543" s="91"/>
      <c r="KZG1543" s="91"/>
      <c r="KZH1543" s="91"/>
      <c r="KZI1543" s="91"/>
      <c r="KZJ1543" s="91"/>
      <c r="KZK1543" s="91"/>
      <c r="KZL1543" s="25">
        <f t="shared" ref="KZL1543" si="611">SUM(KZL1509:KZL1542)</f>
        <v>0</v>
      </c>
      <c r="KZM1543" s="90"/>
      <c r="KZN1543" s="91"/>
      <c r="KZO1543" s="91"/>
      <c r="KZP1543" s="92"/>
      <c r="KZQ1543" s="90" t="s">
        <v>563</v>
      </c>
      <c r="KZR1543" s="91"/>
      <c r="KZS1543" s="91"/>
      <c r="KZT1543" s="91"/>
      <c r="KZU1543" s="91"/>
      <c r="KZV1543" s="91"/>
      <c r="KZW1543" s="91"/>
      <c r="KZX1543" s="91"/>
      <c r="KZY1543" s="91"/>
      <c r="KZZ1543" s="91"/>
      <c r="LAA1543" s="91"/>
      <c r="LAB1543" s="25">
        <f t="shared" ref="LAB1543" si="612">SUM(LAB1509:LAB1542)</f>
        <v>0</v>
      </c>
      <c r="LAC1543" s="90"/>
      <c r="LAD1543" s="91"/>
      <c r="LAE1543" s="91"/>
      <c r="LAF1543" s="92"/>
      <c r="LAG1543" s="90" t="s">
        <v>563</v>
      </c>
      <c r="LAH1543" s="91"/>
      <c r="LAI1543" s="91"/>
      <c r="LAJ1543" s="91"/>
      <c r="LAK1543" s="91"/>
      <c r="LAL1543" s="91"/>
      <c r="LAM1543" s="91"/>
      <c r="LAN1543" s="91"/>
      <c r="LAO1543" s="91"/>
      <c r="LAP1543" s="91"/>
      <c r="LAQ1543" s="91"/>
      <c r="LAR1543" s="25">
        <f t="shared" ref="LAR1543" si="613">SUM(LAR1509:LAR1542)</f>
        <v>0</v>
      </c>
      <c r="LAS1543" s="90"/>
      <c r="LAT1543" s="91"/>
      <c r="LAU1543" s="91"/>
      <c r="LAV1543" s="92"/>
      <c r="LAW1543" s="90" t="s">
        <v>563</v>
      </c>
      <c r="LAX1543" s="91"/>
      <c r="LAY1543" s="91"/>
      <c r="LAZ1543" s="91"/>
      <c r="LBA1543" s="91"/>
      <c r="LBB1543" s="91"/>
      <c r="LBC1543" s="91"/>
      <c r="LBD1543" s="91"/>
      <c r="LBE1543" s="91"/>
      <c r="LBF1543" s="91"/>
      <c r="LBG1543" s="91"/>
      <c r="LBH1543" s="25">
        <f t="shared" ref="LBH1543" si="614">SUM(LBH1509:LBH1542)</f>
        <v>0</v>
      </c>
      <c r="LBI1543" s="90"/>
      <c r="LBJ1543" s="91"/>
      <c r="LBK1543" s="91"/>
      <c r="LBL1543" s="92"/>
      <c r="LBM1543" s="90" t="s">
        <v>563</v>
      </c>
      <c r="LBN1543" s="91"/>
      <c r="LBO1543" s="91"/>
      <c r="LBP1543" s="91"/>
      <c r="LBQ1543" s="91"/>
      <c r="LBR1543" s="91"/>
      <c r="LBS1543" s="91"/>
      <c r="LBT1543" s="91"/>
      <c r="LBU1543" s="91"/>
      <c r="LBV1543" s="91"/>
      <c r="LBW1543" s="91"/>
      <c r="LBX1543" s="25">
        <f t="shared" ref="LBX1543" si="615">SUM(LBX1509:LBX1542)</f>
        <v>0</v>
      </c>
      <c r="LBY1543" s="90"/>
      <c r="LBZ1543" s="91"/>
      <c r="LCA1543" s="91"/>
      <c r="LCB1543" s="92"/>
      <c r="LCC1543" s="90" t="s">
        <v>563</v>
      </c>
      <c r="LCD1543" s="91"/>
      <c r="LCE1543" s="91"/>
      <c r="LCF1543" s="91"/>
      <c r="LCG1543" s="91"/>
      <c r="LCH1543" s="91"/>
      <c r="LCI1543" s="91"/>
      <c r="LCJ1543" s="91"/>
      <c r="LCK1543" s="91"/>
      <c r="LCL1543" s="91"/>
      <c r="LCM1543" s="91"/>
      <c r="LCN1543" s="25">
        <f t="shared" ref="LCN1543" si="616">SUM(LCN1509:LCN1542)</f>
        <v>0</v>
      </c>
      <c r="LCO1543" s="90"/>
      <c r="LCP1543" s="91"/>
      <c r="LCQ1543" s="91"/>
      <c r="LCR1543" s="92"/>
      <c r="LCS1543" s="90" t="s">
        <v>563</v>
      </c>
      <c r="LCT1543" s="91"/>
      <c r="LCU1543" s="91"/>
      <c r="LCV1543" s="91"/>
      <c r="LCW1543" s="91"/>
      <c r="LCX1543" s="91"/>
      <c r="LCY1543" s="91"/>
      <c r="LCZ1543" s="91"/>
      <c r="LDA1543" s="91"/>
      <c r="LDB1543" s="91"/>
      <c r="LDC1543" s="91"/>
      <c r="LDD1543" s="25">
        <f t="shared" ref="LDD1543" si="617">SUM(LDD1509:LDD1542)</f>
        <v>0</v>
      </c>
      <c r="LDE1543" s="90"/>
      <c r="LDF1543" s="91"/>
      <c r="LDG1543" s="91"/>
      <c r="LDH1543" s="92"/>
      <c r="LDI1543" s="90" t="s">
        <v>563</v>
      </c>
      <c r="LDJ1543" s="91"/>
      <c r="LDK1543" s="91"/>
      <c r="LDL1543" s="91"/>
      <c r="LDM1543" s="91"/>
      <c r="LDN1543" s="91"/>
      <c r="LDO1543" s="91"/>
      <c r="LDP1543" s="91"/>
      <c r="LDQ1543" s="91"/>
      <c r="LDR1543" s="91"/>
      <c r="LDS1543" s="91"/>
      <c r="LDT1543" s="25">
        <f t="shared" ref="LDT1543" si="618">SUM(LDT1509:LDT1542)</f>
        <v>0</v>
      </c>
      <c r="LDU1543" s="90"/>
      <c r="LDV1543" s="91"/>
      <c r="LDW1543" s="91"/>
      <c r="LDX1543" s="92"/>
      <c r="LDY1543" s="90" t="s">
        <v>563</v>
      </c>
      <c r="LDZ1543" s="91"/>
      <c r="LEA1543" s="91"/>
      <c r="LEB1543" s="91"/>
      <c r="LEC1543" s="91"/>
      <c r="LED1543" s="91"/>
      <c r="LEE1543" s="91"/>
      <c r="LEF1543" s="91"/>
      <c r="LEG1543" s="91"/>
      <c r="LEH1543" s="91"/>
      <c r="LEI1543" s="91"/>
      <c r="LEJ1543" s="25">
        <f t="shared" ref="LEJ1543" si="619">SUM(LEJ1509:LEJ1542)</f>
        <v>0</v>
      </c>
      <c r="LEK1543" s="90"/>
      <c r="LEL1543" s="91"/>
      <c r="LEM1543" s="91"/>
      <c r="LEN1543" s="92"/>
      <c r="LEO1543" s="90" t="s">
        <v>563</v>
      </c>
      <c r="LEP1543" s="91"/>
      <c r="LEQ1543" s="91"/>
      <c r="LER1543" s="91"/>
      <c r="LES1543" s="91"/>
      <c r="LET1543" s="91"/>
      <c r="LEU1543" s="91"/>
      <c r="LEV1543" s="91"/>
      <c r="LEW1543" s="91"/>
      <c r="LEX1543" s="91"/>
      <c r="LEY1543" s="91"/>
      <c r="LEZ1543" s="25">
        <f t="shared" ref="LEZ1543" si="620">SUM(LEZ1509:LEZ1542)</f>
        <v>0</v>
      </c>
      <c r="LFA1543" s="90"/>
      <c r="LFB1543" s="91"/>
      <c r="LFC1543" s="91"/>
      <c r="LFD1543" s="92"/>
      <c r="LFE1543" s="90" t="s">
        <v>563</v>
      </c>
      <c r="LFF1543" s="91"/>
      <c r="LFG1543" s="91"/>
      <c r="LFH1543" s="91"/>
      <c r="LFI1543" s="91"/>
      <c r="LFJ1543" s="91"/>
      <c r="LFK1543" s="91"/>
      <c r="LFL1543" s="91"/>
      <c r="LFM1543" s="91"/>
      <c r="LFN1543" s="91"/>
      <c r="LFO1543" s="91"/>
      <c r="LFP1543" s="25">
        <f t="shared" ref="LFP1543" si="621">SUM(LFP1509:LFP1542)</f>
        <v>0</v>
      </c>
      <c r="LFQ1543" s="90"/>
      <c r="LFR1543" s="91"/>
      <c r="LFS1543" s="91"/>
      <c r="LFT1543" s="92"/>
      <c r="LFU1543" s="90" t="s">
        <v>563</v>
      </c>
      <c r="LFV1543" s="91"/>
      <c r="LFW1543" s="91"/>
      <c r="LFX1543" s="91"/>
      <c r="LFY1543" s="91"/>
      <c r="LFZ1543" s="91"/>
      <c r="LGA1543" s="91"/>
      <c r="LGB1543" s="91"/>
      <c r="LGC1543" s="91"/>
      <c r="LGD1543" s="91"/>
      <c r="LGE1543" s="91"/>
      <c r="LGF1543" s="25">
        <f t="shared" ref="LGF1543" si="622">SUM(LGF1509:LGF1542)</f>
        <v>0</v>
      </c>
      <c r="LGG1543" s="90"/>
      <c r="LGH1543" s="91"/>
      <c r="LGI1543" s="91"/>
      <c r="LGJ1543" s="92"/>
      <c r="LGK1543" s="90" t="s">
        <v>563</v>
      </c>
      <c r="LGL1543" s="91"/>
      <c r="LGM1543" s="91"/>
      <c r="LGN1543" s="91"/>
      <c r="LGO1543" s="91"/>
      <c r="LGP1543" s="91"/>
      <c r="LGQ1543" s="91"/>
      <c r="LGR1543" s="91"/>
      <c r="LGS1543" s="91"/>
      <c r="LGT1543" s="91"/>
      <c r="LGU1543" s="91"/>
      <c r="LGV1543" s="25">
        <f t="shared" ref="LGV1543" si="623">SUM(LGV1509:LGV1542)</f>
        <v>0</v>
      </c>
      <c r="LGW1543" s="90"/>
      <c r="LGX1543" s="91"/>
      <c r="LGY1543" s="91"/>
      <c r="LGZ1543" s="92"/>
      <c r="LHA1543" s="90" t="s">
        <v>563</v>
      </c>
      <c r="LHB1543" s="91"/>
      <c r="LHC1543" s="91"/>
      <c r="LHD1543" s="91"/>
      <c r="LHE1543" s="91"/>
      <c r="LHF1543" s="91"/>
      <c r="LHG1543" s="91"/>
      <c r="LHH1543" s="91"/>
      <c r="LHI1543" s="91"/>
      <c r="LHJ1543" s="91"/>
      <c r="LHK1543" s="91"/>
      <c r="LHL1543" s="25">
        <f t="shared" ref="LHL1543" si="624">SUM(LHL1509:LHL1542)</f>
        <v>0</v>
      </c>
      <c r="LHM1543" s="90"/>
      <c r="LHN1543" s="91"/>
      <c r="LHO1543" s="91"/>
      <c r="LHP1543" s="92"/>
      <c r="LHQ1543" s="90" t="s">
        <v>563</v>
      </c>
      <c r="LHR1543" s="91"/>
      <c r="LHS1543" s="91"/>
      <c r="LHT1543" s="91"/>
      <c r="LHU1543" s="91"/>
      <c r="LHV1543" s="91"/>
      <c r="LHW1543" s="91"/>
      <c r="LHX1543" s="91"/>
      <c r="LHY1543" s="91"/>
      <c r="LHZ1543" s="91"/>
      <c r="LIA1543" s="91"/>
      <c r="LIB1543" s="25">
        <f t="shared" ref="LIB1543" si="625">SUM(LIB1509:LIB1542)</f>
        <v>0</v>
      </c>
      <c r="LIC1543" s="90"/>
      <c r="LID1543" s="91"/>
      <c r="LIE1543" s="91"/>
      <c r="LIF1543" s="92"/>
      <c r="LIG1543" s="90" t="s">
        <v>563</v>
      </c>
      <c r="LIH1543" s="91"/>
      <c r="LII1543" s="91"/>
      <c r="LIJ1543" s="91"/>
      <c r="LIK1543" s="91"/>
      <c r="LIL1543" s="91"/>
      <c r="LIM1543" s="91"/>
      <c r="LIN1543" s="91"/>
      <c r="LIO1543" s="91"/>
      <c r="LIP1543" s="91"/>
      <c r="LIQ1543" s="91"/>
      <c r="LIR1543" s="25">
        <f t="shared" ref="LIR1543" si="626">SUM(LIR1509:LIR1542)</f>
        <v>0</v>
      </c>
      <c r="LIS1543" s="90"/>
      <c r="LIT1543" s="91"/>
      <c r="LIU1543" s="91"/>
      <c r="LIV1543" s="92"/>
      <c r="LIW1543" s="90" t="s">
        <v>563</v>
      </c>
      <c r="LIX1543" s="91"/>
      <c r="LIY1543" s="91"/>
      <c r="LIZ1543" s="91"/>
      <c r="LJA1543" s="91"/>
      <c r="LJB1543" s="91"/>
      <c r="LJC1543" s="91"/>
      <c r="LJD1543" s="91"/>
      <c r="LJE1543" s="91"/>
      <c r="LJF1543" s="91"/>
      <c r="LJG1543" s="91"/>
      <c r="LJH1543" s="25">
        <f t="shared" ref="LJH1543" si="627">SUM(LJH1509:LJH1542)</f>
        <v>0</v>
      </c>
      <c r="LJI1543" s="90"/>
      <c r="LJJ1543" s="91"/>
      <c r="LJK1543" s="91"/>
      <c r="LJL1543" s="92"/>
      <c r="LJM1543" s="90" t="s">
        <v>563</v>
      </c>
      <c r="LJN1543" s="91"/>
      <c r="LJO1543" s="91"/>
      <c r="LJP1543" s="91"/>
      <c r="LJQ1543" s="91"/>
      <c r="LJR1543" s="91"/>
      <c r="LJS1543" s="91"/>
      <c r="LJT1543" s="91"/>
      <c r="LJU1543" s="91"/>
      <c r="LJV1543" s="91"/>
      <c r="LJW1543" s="91"/>
      <c r="LJX1543" s="25">
        <f t="shared" ref="LJX1543" si="628">SUM(LJX1509:LJX1542)</f>
        <v>0</v>
      </c>
      <c r="LJY1543" s="90"/>
      <c r="LJZ1543" s="91"/>
      <c r="LKA1543" s="91"/>
      <c r="LKB1543" s="92"/>
      <c r="LKC1543" s="90" t="s">
        <v>563</v>
      </c>
      <c r="LKD1543" s="91"/>
      <c r="LKE1543" s="91"/>
      <c r="LKF1543" s="91"/>
      <c r="LKG1543" s="91"/>
      <c r="LKH1543" s="91"/>
      <c r="LKI1543" s="91"/>
      <c r="LKJ1543" s="91"/>
      <c r="LKK1543" s="91"/>
      <c r="LKL1543" s="91"/>
      <c r="LKM1543" s="91"/>
      <c r="LKN1543" s="25">
        <f t="shared" ref="LKN1543" si="629">SUM(LKN1509:LKN1542)</f>
        <v>0</v>
      </c>
      <c r="LKO1543" s="90"/>
      <c r="LKP1543" s="91"/>
      <c r="LKQ1543" s="91"/>
      <c r="LKR1543" s="92"/>
      <c r="LKS1543" s="90" t="s">
        <v>563</v>
      </c>
      <c r="LKT1543" s="91"/>
      <c r="LKU1543" s="91"/>
      <c r="LKV1543" s="91"/>
      <c r="LKW1543" s="91"/>
      <c r="LKX1543" s="91"/>
      <c r="LKY1543" s="91"/>
      <c r="LKZ1543" s="91"/>
      <c r="LLA1543" s="91"/>
      <c r="LLB1543" s="91"/>
      <c r="LLC1543" s="91"/>
      <c r="LLD1543" s="25">
        <f t="shared" ref="LLD1543" si="630">SUM(LLD1509:LLD1542)</f>
        <v>0</v>
      </c>
      <c r="LLE1543" s="90"/>
      <c r="LLF1543" s="91"/>
      <c r="LLG1543" s="91"/>
      <c r="LLH1543" s="92"/>
      <c r="LLI1543" s="90" t="s">
        <v>563</v>
      </c>
      <c r="LLJ1543" s="91"/>
      <c r="LLK1543" s="91"/>
      <c r="LLL1543" s="91"/>
      <c r="LLM1543" s="91"/>
      <c r="LLN1543" s="91"/>
      <c r="LLO1543" s="91"/>
      <c r="LLP1543" s="91"/>
      <c r="LLQ1543" s="91"/>
      <c r="LLR1543" s="91"/>
      <c r="LLS1543" s="91"/>
      <c r="LLT1543" s="25">
        <f t="shared" ref="LLT1543" si="631">SUM(LLT1509:LLT1542)</f>
        <v>0</v>
      </c>
      <c r="LLU1543" s="90"/>
      <c r="LLV1543" s="91"/>
      <c r="LLW1543" s="91"/>
      <c r="LLX1543" s="92"/>
      <c r="LLY1543" s="90" t="s">
        <v>563</v>
      </c>
      <c r="LLZ1543" s="91"/>
      <c r="LMA1543" s="91"/>
      <c r="LMB1543" s="91"/>
      <c r="LMC1543" s="91"/>
      <c r="LMD1543" s="91"/>
      <c r="LME1543" s="91"/>
      <c r="LMF1543" s="91"/>
      <c r="LMG1543" s="91"/>
      <c r="LMH1543" s="91"/>
      <c r="LMI1543" s="91"/>
      <c r="LMJ1543" s="25">
        <f t="shared" ref="LMJ1543" si="632">SUM(LMJ1509:LMJ1542)</f>
        <v>0</v>
      </c>
      <c r="LMK1543" s="90"/>
      <c r="LML1543" s="91"/>
      <c r="LMM1543" s="91"/>
      <c r="LMN1543" s="92"/>
      <c r="LMO1543" s="90" t="s">
        <v>563</v>
      </c>
      <c r="LMP1543" s="91"/>
      <c r="LMQ1543" s="91"/>
      <c r="LMR1543" s="91"/>
      <c r="LMS1543" s="91"/>
      <c r="LMT1543" s="91"/>
      <c r="LMU1543" s="91"/>
      <c r="LMV1543" s="91"/>
      <c r="LMW1543" s="91"/>
      <c r="LMX1543" s="91"/>
      <c r="LMY1543" s="91"/>
      <c r="LMZ1543" s="25">
        <f t="shared" ref="LMZ1543" si="633">SUM(LMZ1509:LMZ1542)</f>
        <v>0</v>
      </c>
      <c r="LNA1543" s="90"/>
      <c r="LNB1543" s="91"/>
      <c r="LNC1543" s="91"/>
      <c r="LND1543" s="92"/>
      <c r="LNE1543" s="90" t="s">
        <v>563</v>
      </c>
      <c r="LNF1543" s="91"/>
      <c r="LNG1543" s="91"/>
      <c r="LNH1543" s="91"/>
      <c r="LNI1543" s="91"/>
      <c r="LNJ1543" s="91"/>
      <c r="LNK1543" s="91"/>
      <c r="LNL1543" s="91"/>
      <c r="LNM1543" s="91"/>
      <c r="LNN1543" s="91"/>
      <c r="LNO1543" s="91"/>
      <c r="LNP1543" s="25">
        <f t="shared" ref="LNP1543" si="634">SUM(LNP1509:LNP1542)</f>
        <v>0</v>
      </c>
      <c r="LNQ1543" s="90"/>
      <c r="LNR1543" s="91"/>
      <c r="LNS1543" s="91"/>
      <c r="LNT1543" s="92"/>
      <c r="LNU1543" s="90" t="s">
        <v>563</v>
      </c>
      <c r="LNV1543" s="91"/>
      <c r="LNW1543" s="91"/>
      <c r="LNX1543" s="91"/>
      <c r="LNY1543" s="91"/>
      <c r="LNZ1543" s="91"/>
      <c r="LOA1543" s="91"/>
      <c r="LOB1543" s="91"/>
      <c r="LOC1543" s="91"/>
      <c r="LOD1543" s="91"/>
      <c r="LOE1543" s="91"/>
      <c r="LOF1543" s="25">
        <f t="shared" ref="LOF1543" si="635">SUM(LOF1509:LOF1542)</f>
        <v>0</v>
      </c>
      <c r="LOG1543" s="90"/>
      <c r="LOH1543" s="91"/>
      <c r="LOI1543" s="91"/>
      <c r="LOJ1543" s="92"/>
      <c r="LOK1543" s="90" t="s">
        <v>563</v>
      </c>
      <c r="LOL1543" s="91"/>
      <c r="LOM1543" s="91"/>
      <c r="LON1543" s="91"/>
      <c r="LOO1543" s="91"/>
      <c r="LOP1543" s="91"/>
      <c r="LOQ1543" s="91"/>
      <c r="LOR1543" s="91"/>
      <c r="LOS1543" s="91"/>
      <c r="LOT1543" s="91"/>
      <c r="LOU1543" s="91"/>
      <c r="LOV1543" s="25">
        <f t="shared" ref="LOV1543" si="636">SUM(LOV1509:LOV1542)</f>
        <v>0</v>
      </c>
      <c r="LOW1543" s="90"/>
      <c r="LOX1543" s="91"/>
      <c r="LOY1543" s="91"/>
      <c r="LOZ1543" s="92"/>
      <c r="LPA1543" s="90" t="s">
        <v>563</v>
      </c>
      <c r="LPB1543" s="91"/>
      <c r="LPC1543" s="91"/>
      <c r="LPD1543" s="91"/>
      <c r="LPE1543" s="91"/>
      <c r="LPF1543" s="91"/>
      <c r="LPG1543" s="91"/>
      <c r="LPH1543" s="91"/>
      <c r="LPI1543" s="91"/>
      <c r="LPJ1543" s="91"/>
      <c r="LPK1543" s="91"/>
      <c r="LPL1543" s="25">
        <f t="shared" ref="LPL1543" si="637">SUM(LPL1509:LPL1542)</f>
        <v>0</v>
      </c>
      <c r="LPM1543" s="90"/>
      <c r="LPN1543" s="91"/>
      <c r="LPO1543" s="91"/>
      <c r="LPP1543" s="92"/>
      <c r="LPQ1543" s="90" t="s">
        <v>563</v>
      </c>
      <c r="LPR1543" s="91"/>
      <c r="LPS1543" s="91"/>
      <c r="LPT1543" s="91"/>
      <c r="LPU1543" s="91"/>
      <c r="LPV1543" s="91"/>
      <c r="LPW1543" s="91"/>
      <c r="LPX1543" s="91"/>
      <c r="LPY1543" s="91"/>
      <c r="LPZ1543" s="91"/>
      <c r="LQA1543" s="91"/>
      <c r="LQB1543" s="25">
        <f t="shared" ref="LQB1543" si="638">SUM(LQB1509:LQB1542)</f>
        <v>0</v>
      </c>
      <c r="LQC1543" s="90"/>
      <c r="LQD1543" s="91"/>
      <c r="LQE1543" s="91"/>
      <c r="LQF1543" s="92"/>
      <c r="LQG1543" s="90" t="s">
        <v>563</v>
      </c>
      <c r="LQH1543" s="91"/>
      <c r="LQI1543" s="91"/>
      <c r="LQJ1543" s="91"/>
      <c r="LQK1543" s="91"/>
      <c r="LQL1543" s="91"/>
      <c r="LQM1543" s="91"/>
      <c r="LQN1543" s="91"/>
      <c r="LQO1543" s="91"/>
      <c r="LQP1543" s="91"/>
      <c r="LQQ1543" s="91"/>
      <c r="LQR1543" s="25">
        <f t="shared" ref="LQR1543" si="639">SUM(LQR1509:LQR1542)</f>
        <v>0</v>
      </c>
      <c r="LQS1543" s="90"/>
      <c r="LQT1543" s="91"/>
      <c r="LQU1543" s="91"/>
      <c r="LQV1543" s="92"/>
      <c r="LQW1543" s="90" t="s">
        <v>563</v>
      </c>
      <c r="LQX1543" s="91"/>
      <c r="LQY1543" s="91"/>
      <c r="LQZ1543" s="91"/>
      <c r="LRA1543" s="91"/>
      <c r="LRB1543" s="91"/>
      <c r="LRC1543" s="91"/>
      <c r="LRD1543" s="91"/>
      <c r="LRE1543" s="91"/>
      <c r="LRF1543" s="91"/>
      <c r="LRG1543" s="91"/>
      <c r="LRH1543" s="25">
        <f t="shared" ref="LRH1543" si="640">SUM(LRH1509:LRH1542)</f>
        <v>0</v>
      </c>
      <c r="LRI1543" s="90"/>
      <c r="LRJ1543" s="91"/>
      <c r="LRK1543" s="91"/>
      <c r="LRL1543" s="92"/>
      <c r="LRM1543" s="90" t="s">
        <v>563</v>
      </c>
      <c r="LRN1543" s="91"/>
      <c r="LRO1543" s="91"/>
      <c r="LRP1543" s="91"/>
      <c r="LRQ1543" s="91"/>
      <c r="LRR1543" s="91"/>
      <c r="LRS1543" s="91"/>
      <c r="LRT1543" s="91"/>
      <c r="LRU1543" s="91"/>
      <c r="LRV1543" s="91"/>
      <c r="LRW1543" s="91"/>
      <c r="LRX1543" s="25">
        <f t="shared" ref="LRX1543" si="641">SUM(LRX1509:LRX1542)</f>
        <v>0</v>
      </c>
      <c r="LRY1543" s="90"/>
      <c r="LRZ1543" s="91"/>
      <c r="LSA1543" s="91"/>
      <c r="LSB1543" s="92"/>
      <c r="LSC1543" s="90" t="s">
        <v>563</v>
      </c>
      <c r="LSD1543" s="91"/>
      <c r="LSE1543" s="91"/>
      <c r="LSF1543" s="91"/>
      <c r="LSG1543" s="91"/>
      <c r="LSH1543" s="91"/>
      <c r="LSI1543" s="91"/>
      <c r="LSJ1543" s="91"/>
      <c r="LSK1543" s="91"/>
      <c r="LSL1543" s="91"/>
      <c r="LSM1543" s="91"/>
      <c r="LSN1543" s="25">
        <f t="shared" ref="LSN1543" si="642">SUM(LSN1509:LSN1542)</f>
        <v>0</v>
      </c>
      <c r="LSO1543" s="90"/>
      <c r="LSP1543" s="91"/>
      <c r="LSQ1543" s="91"/>
      <c r="LSR1543" s="92"/>
      <c r="LSS1543" s="90" t="s">
        <v>563</v>
      </c>
      <c r="LST1543" s="91"/>
      <c r="LSU1543" s="91"/>
      <c r="LSV1543" s="91"/>
      <c r="LSW1543" s="91"/>
      <c r="LSX1543" s="91"/>
      <c r="LSY1543" s="91"/>
      <c r="LSZ1543" s="91"/>
      <c r="LTA1543" s="91"/>
      <c r="LTB1543" s="91"/>
      <c r="LTC1543" s="91"/>
      <c r="LTD1543" s="25">
        <f t="shared" ref="LTD1543" si="643">SUM(LTD1509:LTD1542)</f>
        <v>0</v>
      </c>
      <c r="LTE1543" s="90"/>
      <c r="LTF1543" s="91"/>
      <c r="LTG1543" s="91"/>
      <c r="LTH1543" s="92"/>
      <c r="LTI1543" s="90" t="s">
        <v>563</v>
      </c>
      <c r="LTJ1543" s="91"/>
      <c r="LTK1543" s="91"/>
      <c r="LTL1543" s="91"/>
      <c r="LTM1543" s="91"/>
      <c r="LTN1543" s="91"/>
      <c r="LTO1543" s="91"/>
      <c r="LTP1543" s="91"/>
      <c r="LTQ1543" s="91"/>
      <c r="LTR1543" s="91"/>
      <c r="LTS1543" s="91"/>
      <c r="LTT1543" s="25">
        <f t="shared" ref="LTT1543" si="644">SUM(LTT1509:LTT1542)</f>
        <v>0</v>
      </c>
      <c r="LTU1543" s="90"/>
      <c r="LTV1543" s="91"/>
      <c r="LTW1543" s="91"/>
      <c r="LTX1543" s="92"/>
      <c r="LTY1543" s="90" t="s">
        <v>563</v>
      </c>
      <c r="LTZ1543" s="91"/>
      <c r="LUA1543" s="91"/>
      <c r="LUB1543" s="91"/>
      <c r="LUC1543" s="91"/>
      <c r="LUD1543" s="91"/>
      <c r="LUE1543" s="91"/>
      <c r="LUF1543" s="91"/>
      <c r="LUG1543" s="91"/>
      <c r="LUH1543" s="91"/>
      <c r="LUI1543" s="91"/>
      <c r="LUJ1543" s="25">
        <f t="shared" ref="LUJ1543" si="645">SUM(LUJ1509:LUJ1542)</f>
        <v>0</v>
      </c>
      <c r="LUK1543" s="90"/>
      <c r="LUL1543" s="91"/>
      <c r="LUM1543" s="91"/>
      <c r="LUN1543" s="92"/>
      <c r="LUO1543" s="90" t="s">
        <v>563</v>
      </c>
      <c r="LUP1543" s="91"/>
      <c r="LUQ1543" s="91"/>
      <c r="LUR1543" s="91"/>
      <c r="LUS1543" s="91"/>
      <c r="LUT1543" s="91"/>
      <c r="LUU1543" s="91"/>
      <c r="LUV1543" s="91"/>
      <c r="LUW1543" s="91"/>
      <c r="LUX1543" s="91"/>
      <c r="LUY1543" s="91"/>
      <c r="LUZ1543" s="25">
        <f t="shared" ref="LUZ1543" si="646">SUM(LUZ1509:LUZ1542)</f>
        <v>0</v>
      </c>
      <c r="LVA1543" s="90"/>
      <c r="LVB1543" s="91"/>
      <c r="LVC1543" s="91"/>
      <c r="LVD1543" s="92"/>
      <c r="LVE1543" s="90" t="s">
        <v>563</v>
      </c>
      <c r="LVF1543" s="91"/>
      <c r="LVG1543" s="91"/>
      <c r="LVH1543" s="91"/>
      <c r="LVI1543" s="91"/>
      <c r="LVJ1543" s="91"/>
      <c r="LVK1543" s="91"/>
      <c r="LVL1543" s="91"/>
      <c r="LVM1543" s="91"/>
      <c r="LVN1543" s="91"/>
      <c r="LVO1543" s="91"/>
      <c r="LVP1543" s="25">
        <f t="shared" ref="LVP1543" si="647">SUM(LVP1509:LVP1542)</f>
        <v>0</v>
      </c>
      <c r="LVQ1543" s="90"/>
      <c r="LVR1543" s="91"/>
      <c r="LVS1543" s="91"/>
      <c r="LVT1543" s="92"/>
      <c r="LVU1543" s="90" t="s">
        <v>563</v>
      </c>
      <c r="LVV1543" s="91"/>
      <c r="LVW1543" s="91"/>
      <c r="LVX1543" s="91"/>
      <c r="LVY1543" s="91"/>
      <c r="LVZ1543" s="91"/>
      <c r="LWA1543" s="91"/>
      <c r="LWB1543" s="91"/>
      <c r="LWC1543" s="91"/>
      <c r="LWD1543" s="91"/>
      <c r="LWE1543" s="91"/>
      <c r="LWF1543" s="25">
        <f t="shared" ref="LWF1543" si="648">SUM(LWF1509:LWF1542)</f>
        <v>0</v>
      </c>
      <c r="LWG1543" s="90"/>
      <c r="LWH1543" s="91"/>
      <c r="LWI1543" s="91"/>
      <c r="LWJ1543" s="92"/>
      <c r="LWK1543" s="90" t="s">
        <v>563</v>
      </c>
      <c r="LWL1543" s="91"/>
      <c r="LWM1543" s="91"/>
      <c r="LWN1543" s="91"/>
      <c r="LWO1543" s="91"/>
      <c r="LWP1543" s="91"/>
      <c r="LWQ1543" s="91"/>
      <c r="LWR1543" s="91"/>
      <c r="LWS1543" s="91"/>
      <c r="LWT1543" s="91"/>
      <c r="LWU1543" s="91"/>
      <c r="LWV1543" s="25">
        <f t="shared" ref="LWV1543" si="649">SUM(LWV1509:LWV1542)</f>
        <v>0</v>
      </c>
      <c r="LWW1543" s="90"/>
      <c r="LWX1543" s="91"/>
      <c r="LWY1543" s="91"/>
      <c r="LWZ1543" s="92"/>
      <c r="LXA1543" s="90" t="s">
        <v>563</v>
      </c>
      <c r="LXB1543" s="91"/>
      <c r="LXC1543" s="91"/>
      <c r="LXD1543" s="91"/>
      <c r="LXE1543" s="91"/>
      <c r="LXF1543" s="91"/>
      <c r="LXG1543" s="91"/>
      <c r="LXH1543" s="91"/>
      <c r="LXI1543" s="91"/>
      <c r="LXJ1543" s="91"/>
      <c r="LXK1543" s="91"/>
      <c r="LXL1543" s="25">
        <f t="shared" ref="LXL1543" si="650">SUM(LXL1509:LXL1542)</f>
        <v>0</v>
      </c>
      <c r="LXM1543" s="90"/>
      <c r="LXN1543" s="91"/>
      <c r="LXO1543" s="91"/>
      <c r="LXP1543" s="92"/>
      <c r="LXQ1543" s="90" t="s">
        <v>563</v>
      </c>
      <c r="LXR1543" s="91"/>
      <c r="LXS1543" s="91"/>
      <c r="LXT1543" s="91"/>
      <c r="LXU1543" s="91"/>
      <c r="LXV1543" s="91"/>
      <c r="LXW1543" s="91"/>
      <c r="LXX1543" s="91"/>
      <c r="LXY1543" s="91"/>
      <c r="LXZ1543" s="91"/>
      <c r="LYA1543" s="91"/>
      <c r="LYB1543" s="25">
        <f t="shared" ref="LYB1543" si="651">SUM(LYB1509:LYB1542)</f>
        <v>0</v>
      </c>
      <c r="LYC1543" s="90"/>
      <c r="LYD1543" s="91"/>
      <c r="LYE1543" s="91"/>
      <c r="LYF1543" s="92"/>
      <c r="LYG1543" s="90" t="s">
        <v>563</v>
      </c>
      <c r="LYH1543" s="91"/>
      <c r="LYI1543" s="91"/>
      <c r="LYJ1543" s="91"/>
      <c r="LYK1543" s="91"/>
      <c r="LYL1543" s="91"/>
      <c r="LYM1543" s="91"/>
      <c r="LYN1543" s="91"/>
      <c r="LYO1543" s="91"/>
      <c r="LYP1543" s="91"/>
      <c r="LYQ1543" s="91"/>
      <c r="LYR1543" s="25">
        <f t="shared" ref="LYR1543" si="652">SUM(LYR1509:LYR1542)</f>
        <v>0</v>
      </c>
      <c r="LYS1543" s="90"/>
      <c r="LYT1543" s="91"/>
      <c r="LYU1543" s="91"/>
      <c r="LYV1543" s="92"/>
      <c r="LYW1543" s="90" t="s">
        <v>563</v>
      </c>
      <c r="LYX1543" s="91"/>
      <c r="LYY1543" s="91"/>
      <c r="LYZ1543" s="91"/>
      <c r="LZA1543" s="91"/>
      <c r="LZB1543" s="91"/>
      <c r="LZC1543" s="91"/>
      <c r="LZD1543" s="91"/>
      <c r="LZE1543" s="91"/>
      <c r="LZF1543" s="91"/>
      <c r="LZG1543" s="91"/>
      <c r="LZH1543" s="25">
        <f t="shared" ref="LZH1543" si="653">SUM(LZH1509:LZH1542)</f>
        <v>0</v>
      </c>
      <c r="LZI1543" s="90"/>
      <c r="LZJ1543" s="91"/>
      <c r="LZK1543" s="91"/>
      <c r="LZL1543" s="92"/>
      <c r="LZM1543" s="90" t="s">
        <v>563</v>
      </c>
      <c r="LZN1543" s="91"/>
      <c r="LZO1543" s="91"/>
      <c r="LZP1543" s="91"/>
      <c r="LZQ1543" s="91"/>
      <c r="LZR1543" s="91"/>
      <c r="LZS1543" s="91"/>
      <c r="LZT1543" s="91"/>
      <c r="LZU1543" s="91"/>
      <c r="LZV1543" s="91"/>
      <c r="LZW1543" s="91"/>
      <c r="LZX1543" s="25">
        <f t="shared" ref="LZX1543" si="654">SUM(LZX1509:LZX1542)</f>
        <v>0</v>
      </c>
      <c r="LZY1543" s="90"/>
      <c r="LZZ1543" s="91"/>
      <c r="MAA1543" s="91"/>
      <c r="MAB1543" s="92"/>
      <c r="MAC1543" s="90" t="s">
        <v>563</v>
      </c>
      <c r="MAD1543" s="91"/>
      <c r="MAE1543" s="91"/>
      <c r="MAF1543" s="91"/>
      <c r="MAG1543" s="91"/>
      <c r="MAH1543" s="91"/>
      <c r="MAI1543" s="91"/>
      <c r="MAJ1543" s="91"/>
      <c r="MAK1543" s="91"/>
      <c r="MAL1543" s="91"/>
      <c r="MAM1543" s="91"/>
      <c r="MAN1543" s="25">
        <f t="shared" ref="MAN1543" si="655">SUM(MAN1509:MAN1542)</f>
        <v>0</v>
      </c>
      <c r="MAO1543" s="90"/>
      <c r="MAP1543" s="91"/>
      <c r="MAQ1543" s="91"/>
      <c r="MAR1543" s="92"/>
      <c r="MAS1543" s="90" t="s">
        <v>563</v>
      </c>
      <c r="MAT1543" s="91"/>
      <c r="MAU1543" s="91"/>
      <c r="MAV1543" s="91"/>
      <c r="MAW1543" s="91"/>
      <c r="MAX1543" s="91"/>
      <c r="MAY1543" s="91"/>
      <c r="MAZ1543" s="91"/>
      <c r="MBA1543" s="91"/>
      <c r="MBB1543" s="91"/>
      <c r="MBC1543" s="91"/>
      <c r="MBD1543" s="25">
        <f t="shared" ref="MBD1543" si="656">SUM(MBD1509:MBD1542)</f>
        <v>0</v>
      </c>
      <c r="MBE1543" s="90"/>
      <c r="MBF1543" s="91"/>
      <c r="MBG1543" s="91"/>
      <c r="MBH1543" s="92"/>
      <c r="MBI1543" s="90" t="s">
        <v>563</v>
      </c>
      <c r="MBJ1543" s="91"/>
      <c r="MBK1543" s="91"/>
      <c r="MBL1543" s="91"/>
      <c r="MBM1543" s="91"/>
      <c r="MBN1543" s="91"/>
      <c r="MBO1543" s="91"/>
      <c r="MBP1543" s="91"/>
      <c r="MBQ1543" s="91"/>
      <c r="MBR1543" s="91"/>
      <c r="MBS1543" s="91"/>
      <c r="MBT1543" s="25">
        <f t="shared" ref="MBT1543" si="657">SUM(MBT1509:MBT1542)</f>
        <v>0</v>
      </c>
      <c r="MBU1543" s="90"/>
      <c r="MBV1543" s="91"/>
      <c r="MBW1543" s="91"/>
      <c r="MBX1543" s="92"/>
      <c r="MBY1543" s="90" t="s">
        <v>563</v>
      </c>
      <c r="MBZ1543" s="91"/>
      <c r="MCA1543" s="91"/>
      <c r="MCB1543" s="91"/>
      <c r="MCC1543" s="91"/>
      <c r="MCD1543" s="91"/>
      <c r="MCE1543" s="91"/>
      <c r="MCF1543" s="91"/>
      <c r="MCG1543" s="91"/>
      <c r="MCH1543" s="91"/>
      <c r="MCI1543" s="91"/>
      <c r="MCJ1543" s="25">
        <f t="shared" ref="MCJ1543" si="658">SUM(MCJ1509:MCJ1542)</f>
        <v>0</v>
      </c>
      <c r="MCK1543" s="90"/>
      <c r="MCL1543" s="91"/>
      <c r="MCM1543" s="91"/>
      <c r="MCN1543" s="92"/>
      <c r="MCO1543" s="90" t="s">
        <v>563</v>
      </c>
      <c r="MCP1543" s="91"/>
      <c r="MCQ1543" s="91"/>
      <c r="MCR1543" s="91"/>
      <c r="MCS1543" s="91"/>
      <c r="MCT1543" s="91"/>
      <c r="MCU1543" s="91"/>
      <c r="MCV1543" s="91"/>
      <c r="MCW1543" s="91"/>
      <c r="MCX1543" s="91"/>
      <c r="MCY1543" s="91"/>
      <c r="MCZ1543" s="25">
        <f t="shared" ref="MCZ1543" si="659">SUM(MCZ1509:MCZ1542)</f>
        <v>0</v>
      </c>
      <c r="MDA1543" s="90"/>
      <c r="MDB1543" s="91"/>
      <c r="MDC1543" s="91"/>
      <c r="MDD1543" s="92"/>
      <c r="MDE1543" s="90" t="s">
        <v>563</v>
      </c>
      <c r="MDF1543" s="91"/>
      <c r="MDG1543" s="91"/>
      <c r="MDH1543" s="91"/>
      <c r="MDI1543" s="91"/>
      <c r="MDJ1543" s="91"/>
      <c r="MDK1543" s="91"/>
      <c r="MDL1543" s="91"/>
      <c r="MDM1543" s="91"/>
      <c r="MDN1543" s="91"/>
      <c r="MDO1543" s="91"/>
      <c r="MDP1543" s="25">
        <f t="shared" ref="MDP1543" si="660">SUM(MDP1509:MDP1542)</f>
        <v>0</v>
      </c>
      <c r="MDQ1543" s="90"/>
      <c r="MDR1543" s="91"/>
      <c r="MDS1543" s="91"/>
      <c r="MDT1543" s="92"/>
      <c r="MDU1543" s="90" t="s">
        <v>563</v>
      </c>
      <c r="MDV1543" s="91"/>
      <c r="MDW1543" s="91"/>
      <c r="MDX1543" s="91"/>
      <c r="MDY1543" s="91"/>
      <c r="MDZ1543" s="91"/>
      <c r="MEA1543" s="91"/>
      <c r="MEB1543" s="91"/>
      <c r="MEC1543" s="91"/>
      <c r="MED1543" s="91"/>
      <c r="MEE1543" s="91"/>
      <c r="MEF1543" s="25">
        <f t="shared" ref="MEF1543" si="661">SUM(MEF1509:MEF1542)</f>
        <v>0</v>
      </c>
      <c r="MEG1543" s="90"/>
      <c r="MEH1543" s="91"/>
      <c r="MEI1543" s="91"/>
      <c r="MEJ1543" s="92"/>
      <c r="MEK1543" s="90" t="s">
        <v>563</v>
      </c>
      <c r="MEL1543" s="91"/>
      <c r="MEM1543" s="91"/>
      <c r="MEN1543" s="91"/>
      <c r="MEO1543" s="91"/>
      <c r="MEP1543" s="91"/>
      <c r="MEQ1543" s="91"/>
      <c r="MER1543" s="91"/>
      <c r="MES1543" s="91"/>
      <c r="MET1543" s="91"/>
      <c r="MEU1543" s="91"/>
      <c r="MEV1543" s="25">
        <f t="shared" ref="MEV1543" si="662">SUM(MEV1509:MEV1542)</f>
        <v>0</v>
      </c>
      <c r="MEW1543" s="90"/>
      <c r="MEX1543" s="91"/>
      <c r="MEY1543" s="91"/>
      <c r="MEZ1543" s="92"/>
      <c r="MFA1543" s="90" t="s">
        <v>563</v>
      </c>
      <c r="MFB1543" s="91"/>
      <c r="MFC1543" s="91"/>
      <c r="MFD1543" s="91"/>
      <c r="MFE1543" s="91"/>
      <c r="MFF1543" s="91"/>
      <c r="MFG1543" s="91"/>
      <c r="MFH1543" s="91"/>
      <c r="MFI1543" s="91"/>
      <c r="MFJ1543" s="91"/>
      <c r="MFK1543" s="91"/>
      <c r="MFL1543" s="25">
        <f t="shared" ref="MFL1543" si="663">SUM(MFL1509:MFL1542)</f>
        <v>0</v>
      </c>
      <c r="MFM1543" s="90"/>
      <c r="MFN1543" s="91"/>
      <c r="MFO1543" s="91"/>
      <c r="MFP1543" s="92"/>
      <c r="MFQ1543" s="90" t="s">
        <v>563</v>
      </c>
      <c r="MFR1543" s="91"/>
      <c r="MFS1543" s="91"/>
      <c r="MFT1543" s="91"/>
      <c r="MFU1543" s="91"/>
      <c r="MFV1543" s="91"/>
      <c r="MFW1543" s="91"/>
      <c r="MFX1543" s="91"/>
      <c r="MFY1543" s="91"/>
      <c r="MFZ1543" s="91"/>
      <c r="MGA1543" s="91"/>
      <c r="MGB1543" s="25">
        <f t="shared" ref="MGB1543" si="664">SUM(MGB1509:MGB1542)</f>
        <v>0</v>
      </c>
      <c r="MGC1543" s="90"/>
      <c r="MGD1543" s="91"/>
      <c r="MGE1543" s="91"/>
      <c r="MGF1543" s="92"/>
      <c r="MGG1543" s="90" t="s">
        <v>563</v>
      </c>
      <c r="MGH1543" s="91"/>
      <c r="MGI1543" s="91"/>
      <c r="MGJ1543" s="91"/>
      <c r="MGK1543" s="91"/>
      <c r="MGL1543" s="91"/>
      <c r="MGM1543" s="91"/>
      <c r="MGN1543" s="91"/>
      <c r="MGO1543" s="91"/>
      <c r="MGP1543" s="91"/>
      <c r="MGQ1543" s="91"/>
      <c r="MGR1543" s="25">
        <f t="shared" ref="MGR1543" si="665">SUM(MGR1509:MGR1542)</f>
        <v>0</v>
      </c>
      <c r="MGS1543" s="90"/>
      <c r="MGT1543" s="91"/>
      <c r="MGU1543" s="91"/>
      <c r="MGV1543" s="92"/>
      <c r="MGW1543" s="90" t="s">
        <v>563</v>
      </c>
      <c r="MGX1543" s="91"/>
      <c r="MGY1543" s="91"/>
      <c r="MGZ1543" s="91"/>
      <c r="MHA1543" s="91"/>
      <c r="MHB1543" s="91"/>
      <c r="MHC1543" s="91"/>
      <c r="MHD1543" s="91"/>
      <c r="MHE1543" s="91"/>
      <c r="MHF1543" s="91"/>
      <c r="MHG1543" s="91"/>
      <c r="MHH1543" s="25">
        <f t="shared" ref="MHH1543" si="666">SUM(MHH1509:MHH1542)</f>
        <v>0</v>
      </c>
      <c r="MHI1543" s="90"/>
      <c r="MHJ1543" s="91"/>
      <c r="MHK1543" s="91"/>
      <c r="MHL1543" s="92"/>
      <c r="MHM1543" s="90" t="s">
        <v>563</v>
      </c>
      <c r="MHN1543" s="91"/>
      <c r="MHO1543" s="91"/>
      <c r="MHP1543" s="91"/>
      <c r="MHQ1543" s="91"/>
      <c r="MHR1543" s="91"/>
      <c r="MHS1543" s="91"/>
      <c r="MHT1543" s="91"/>
      <c r="MHU1543" s="91"/>
      <c r="MHV1543" s="91"/>
      <c r="MHW1543" s="91"/>
      <c r="MHX1543" s="25">
        <f t="shared" ref="MHX1543" si="667">SUM(MHX1509:MHX1542)</f>
        <v>0</v>
      </c>
      <c r="MHY1543" s="90"/>
      <c r="MHZ1543" s="91"/>
      <c r="MIA1543" s="91"/>
      <c r="MIB1543" s="92"/>
      <c r="MIC1543" s="90" t="s">
        <v>563</v>
      </c>
      <c r="MID1543" s="91"/>
      <c r="MIE1543" s="91"/>
      <c r="MIF1543" s="91"/>
      <c r="MIG1543" s="91"/>
      <c r="MIH1543" s="91"/>
      <c r="MII1543" s="91"/>
      <c r="MIJ1543" s="91"/>
      <c r="MIK1543" s="91"/>
      <c r="MIL1543" s="91"/>
      <c r="MIM1543" s="91"/>
      <c r="MIN1543" s="25">
        <f t="shared" ref="MIN1543" si="668">SUM(MIN1509:MIN1542)</f>
        <v>0</v>
      </c>
      <c r="MIO1543" s="90"/>
      <c r="MIP1543" s="91"/>
      <c r="MIQ1543" s="91"/>
      <c r="MIR1543" s="92"/>
      <c r="MIS1543" s="90" t="s">
        <v>563</v>
      </c>
      <c r="MIT1543" s="91"/>
      <c r="MIU1543" s="91"/>
      <c r="MIV1543" s="91"/>
      <c r="MIW1543" s="91"/>
      <c r="MIX1543" s="91"/>
      <c r="MIY1543" s="91"/>
      <c r="MIZ1543" s="91"/>
      <c r="MJA1543" s="91"/>
      <c r="MJB1543" s="91"/>
      <c r="MJC1543" s="91"/>
      <c r="MJD1543" s="25">
        <f t="shared" ref="MJD1543" si="669">SUM(MJD1509:MJD1542)</f>
        <v>0</v>
      </c>
      <c r="MJE1543" s="90"/>
      <c r="MJF1543" s="91"/>
      <c r="MJG1543" s="91"/>
      <c r="MJH1543" s="92"/>
      <c r="MJI1543" s="90" t="s">
        <v>563</v>
      </c>
      <c r="MJJ1543" s="91"/>
      <c r="MJK1543" s="91"/>
      <c r="MJL1543" s="91"/>
      <c r="MJM1543" s="91"/>
      <c r="MJN1543" s="91"/>
      <c r="MJO1543" s="91"/>
      <c r="MJP1543" s="91"/>
      <c r="MJQ1543" s="91"/>
      <c r="MJR1543" s="91"/>
      <c r="MJS1543" s="91"/>
      <c r="MJT1543" s="25">
        <f t="shared" ref="MJT1543" si="670">SUM(MJT1509:MJT1542)</f>
        <v>0</v>
      </c>
      <c r="MJU1543" s="90"/>
      <c r="MJV1543" s="91"/>
      <c r="MJW1543" s="91"/>
      <c r="MJX1543" s="92"/>
      <c r="MJY1543" s="90" t="s">
        <v>563</v>
      </c>
      <c r="MJZ1543" s="91"/>
      <c r="MKA1543" s="91"/>
      <c r="MKB1543" s="91"/>
      <c r="MKC1543" s="91"/>
      <c r="MKD1543" s="91"/>
      <c r="MKE1543" s="91"/>
      <c r="MKF1543" s="91"/>
      <c r="MKG1543" s="91"/>
      <c r="MKH1543" s="91"/>
      <c r="MKI1543" s="91"/>
      <c r="MKJ1543" s="25">
        <f t="shared" ref="MKJ1543" si="671">SUM(MKJ1509:MKJ1542)</f>
        <v>0</v>
      </c>
      <c r="MKK1543" s="90"/>
      <c r="MKL1543" s="91"/>
      <c r="MKM1543" s="91"/>
      <c r="MKN1543" s="92"/>
      <c r="MKO1543" s="90" t="s">
        <v>563</v>
      </c>
      <c r="MKP1543" s="91"/>
      <c r="MKQ1543" s="91"/>
      <c r="MKR1543" s="91"/>
      <c r="MKS1543" s="91"/>
      <c r="MKT1543" s="91"/>
      <c r="MKU1543" s="91"/>
      <c r="MKV1543" s="91"/>
      <c r="MKW1543" s="91"/>
      <c r="MKX1543" s="91"/>
      <c r="MKY1543" s="91"/>
      <c r="MKZ1543" s="25">
        <f t="shared" ref="MKZ1543" si="672">SUM(MKZ1509:MKZ1542)</f>
        <v>0</v>
      </c>
      <c r="MLA1543" s="90"/>
      <c r="MLB1543" s="91"/>
      <c r="MLC1543" s="91"/>
      <c r="MLD1543" s="92"/>
      <c r="MLE1543" s="90" t="s">
        <v>563</v>
      </c>
      <c r="MLF1543" s="91"/>
      <c r="MLG1543" s="91"/>
      <c r="MLH1543" s="91"/>
      <c r="MLI1543" s="91"/>
      <c r="MLJ1543" s="91"/>
      <c r="MLK1543" s="91"/>
      <c r="MLL1543" s="91"/>
      <c r="MLM1543" s="91"/>
      <c r="MLN1543" s="91"/>
      <c r="MLO1543" s="91"/>
      <c r="MLP1543" s="25">
        <f t="shared" ref="MLP1543" si="673">SUM(MLP1509:MLP1542)</f>
        <v>0</v>
      </c>
      <c r="MLQ1543" s="90"/>
      <c r="MLR1543" s="91"/>
      <c r="MLS1543" s="91"/>
      <c r="MLT1543" s="92"/>
      <c r="MLU1543" s="90" t="s">
        <v>563</v>
      </c>
      <c r="MLV1543" s="91"/>
      <c r="MLW1543" s="91"/>
      <c r="MLX1543" s="91"/>
      <c r="MLY1543" s="91"/>
      <c r="MLZ1543" s="91"/>
      <c r="MMA1543" s="91"/>
      <c r="MMB1543" s="91"/>
      <c r="MMC1543" s="91"/>
      <c r="MMD1543" s="91"/>
      <c r="MME1543" s="91"/>
      <c r="MMF1543" s="25">
        <f t="shared" ref="MMF1543" si="674">SUM(MMF1509:MMF1542)</f>
        <v>0</v>
      </c>
      <c r="MMG1543" s="90"/>
      <c r="MMH1543" s="91"/>
      <c r="MMI1543" s="91"/>
      <c r="MMJ1543" s="92"/>
      <c r="MMK1543" s="90" t="s">
        <v>563</v>
      </c>
      <c r="MML1543" s="91"/>
      <c r="MMM1543" s="91"/>
      <c r="MMN1543" s="91"/>
      <c r="MMO1543" s="91"/>
      <c r="MMP1543" s="91"/>
      <c r="MMQ1543" s="91"/>
      <c r="MMR1543" s="91"/>
      <c r="MMS1543" s="91"/>
      <c r="MMT1543" s="91"/>
      <c r="MMU1543" s="91"/>
      <c r="MMV1543" s="25">
        <f t="shared" ref="MMV1543" si="675">SUM(MMV1509:MMV1542)</f>
        <v>0</v>
      </c>
      <c r="MMW1543" s="90"/>
      <c r="MMX1543" s="91"/>
      <c r="MMY1543" s="91"/>
      <c r="MMZ1543" s="92"/>
      <c r="MNA1543" s="90" t="s">
        <v>563</v>
      </c>
      <c r="MNB1543" s="91"/>
      <c r="MNC1543" s="91"/>
      <c r="MND1543" s="91"/>
      <c r="MNE1543" s="91"/>
      <c r="MNF1543" s="91"/>
      <c r="MNG1543" s="91"/>
      <c r="MNH1543" s="91"/>
      <c r="MNI1543" s="91"/>
      <c r="MNJ1543" s="91"/>
      <c r="MNK1543" s="91"/>
      <c r="MNL1543" s="25">
        <f t="shared" ref="MNL1543" si="676">SUM(MNL1509:MNL1542)</f>
        <v>0</v>
      </c>
      <c r="MNM1543" s="90"/>
      <c r="MNN1543" s="91"/>
      <c r="MNO1543" s="91"/>
      <c r="MNP1543" s="92"/>
      <c r="MNQ1543" s="90" t="s">
        <v>563</v>
      </c>
      <c r="MNR1543" s="91"/>
      <c r="MNS1543" s="91"/>
      <c r="MNT1543" s="91"/>
      <c r="MNU1543" s="91"/>
      <c r="MNV1543" s="91"/>
      <c r="MNW1543" s="91"/>
      <c r="MNX1543" s="91"/>
      <c r="MNY1543" s="91"/>
      <c r="MNZ1543" s="91"/>
      <c r="MOA1543" s="91"/>
      <c r="MOB1543" s="25">
        <f t="shared" ref="MOB1543" si="677">SUM(MOB1509:MOB1542)</f>
        <v>0</v>
      </c>
      <c r="MOC1543" s="90"/>
      <c r="MOD1543" s="91"/>
      <c r="MOE1543" s="91"/>
      <c r="MOF1543" s="92"/>
      <c r="MOG1543" s="90" t="s">
        <v>563</v>
      </c>
      <c r="MOH1543" s="91"/>
      <c r="MOI1543" s="91"/>
      <c r="MOJ1543" s="91"/>
      <c r="MOK1543" s="91"/>
      <c r="MOL1543" s="91"/>
      <c r="MOM1543" s="91"/>
      <c r="MON1543" s="91"/>
      <c r="MOO1543" s="91"/>
      <c r="MOP1543" s="91"/>
      <c r="MOQ1543" s="91"/>
      <c r="MOR1543" s="25">
        <f t="shared" ref="MOR1543" si="678">SUM(MOR1509:MOR1542)</f>
        <v>0</v>
      </c>
      <c r="MOS1543" s="90"/>
      <c r="MOT1543" s="91"/>
      <c r="MOU1543" s="91"/>
      <c r="MOV1543" s="92"/>
      <c r="MOW1543" s="90" t="s">
        <v>563</v>
      </c>
      <c r="MOX1543" s="91"/>
      <c r="MOY1543" s="91"/>
      <c r="MOZ1543" s="91"/>
      <c r="MPA1543" s="91"/>
      <c r="MPB1543" s="91"/>
      <c r="MPC1543" s="91"/>
      <c r="MPD1543" s="91"/>
      <c r="MPE1543" s="91"/>
      <c r="MPF1543" s="91"/>
      <c r="MPG1543" s="91"/>
      <c r="MPH1543" s="25">
        <f t="shared" ref="MPH1543" si="679">SUM(MPH1509:MPH1542)</f>
        <v>0</v>
      </c>
      <c r="MPI1543" s="90"/>
      <c r="MPJ1543" s="91"/>
      <c r="MPK1543" s="91"/>
      <c r="MPL1543" s="92"/>
      <c r="MPM1543" s="90" t="s">
        <v>563</v>
      </c>
      <c r="MPN1543" s="91"/>
      <c r="MPO1543" s="91"/>
      <c r="MPP1543" s="91"/>
      <c r="MPQ1543" s="91"/>
      <c r="MPR1543" s="91"/>
      <c r="MPS1543" s="91"/>
      <c r="MPT1543" s="91"/>
      <c r="MPU1543" s="91"/>
      <c r="MPV1543" s="91"/>
      <c r="MPW1543" s="91"/>
      <c r="MPX1543" s="25">
        <f t="shared" ref="MPX1543" si="680">SUM(MPX1509:MPX1542)</f>
        <v>0</v>
      </c>
      <c r="MPY1543" s="90"/>
      <c r="MPZ1543" s="91"/>
      <c r="MQA1543" s="91"/>
      <c r="MQB1543" s="92"/>
      <c r="MQC1543" s="90" t="s">
        <v>563</v>
      </c>
      <c r="MQD1543" s="91"/>
      <c r="MQE1543" s="91"/>
      <c r="MQF1543" s="91"/>
      <c r="MQG1543" s="91"/>
      <c r="MQH1543" s="91"/>
      <c r="MQI1543" s="91"/>
      <c r="MQJ1543" s="91"/>
      <c r="MQK1543" s="91"/>
      <c r="MQL1543" s="91"/>
      <c r="MQM1543" s="91"/>
      <c r="MQN1543" s="25">
        <f t="shared" ref="MQN1543" si="681">SUM(MQN1509:MQN1542)</f>
        <v>0</v>
      </c>
      <c r="MQO1543" s="90"/>
      <c r="MQP1543" s="91"/>
      <c r="MQQ1543" s="91"/>
      <c r="MQR1543" s="92"/>
      <c r="MQS1543" s="90" t="s">
        <v>563</v>
      </c>
      <c r="MQT1543" s="91"/>
      <c r="MQU1543" s="91"/>
      <c r="MQV1543" s="91"/>
      <c r="MQW1543" s="91"/>
      <c r="MQX1543" s="91"/>
      <c r="MQY1543" s="91"/>
      <c r="MQZ1543" s="91"/>
      <c r="MRA1543" s="91"/>
      <c r="MRB1543" s="91"/>
      <c r="MRC1543" s="91"/>
      <c r="MRD1543" s="25">
        <f t="shared" ref="MRD1543" si="682">SUM(MRD1509:MRD1542)</f>
        <v>0</v>
      </c>
      <c r="MRE1543" s="90"/>
      <c r="MRF1543" s="91"/>
      <c r="MRG1543" s="91"/>
      <c r="MRH1543" s="92"/>
      <c r="MRI1543" s="90" t="s">
        <v>563</v>
      </c>
      <c r="MRJ1543" s="91"/>
      <c r="MRK1543" s="91"/>
      <c r="MRL1543" s="91"/>
      <c r="MRM1543" s="91"/>
      <c r="MRN1543" s="91"/>
      <c r="MRO1543" s="91"/>
      <c r="MRP1543" s="91"/>
      <c r="MRQ1543" s="91"/>
      <c r="MRR1543" s="91"/>
      <c r="MRS1543" s="91"/>
      <c r="MRT1543" s="25">
        <f t="shared" ref="MRT1543" si="683">SUM(MRT1509:MRT1542)</f>
        <v>0</v>
      </c>
      <c r="MRU1543" s="90"/>
      <c r="MRV1543" s="91"/>
      <c r="MRW1543" s="91"/>
      <c r="MRX1543" s="92"/>
      <c r="MRY1543" s="90" t="s">
        <v>563</v>
      </c>
      <c r="MRZ1543" s="91"/>
      <c r="MSA1543" s="91"/>
      <c r="MSB1543" s="91"/>
      <c r="MSC1543" s="91"/>
      <c r="MSD1543" s="91"/>
      <c r="MSE1543" s="91"/>
      <c r="MSF1543" s="91"/>
      <c r="MSG1543" s="91"/>
      <c r="MSH1543" s="91"/>
      <c r="MSI1543" s="91"/>
      <c r="MSJ1543" s="25">
        <f t="shared" ref="MSJ1543" si="684">SUM(MSJ1509:MSJ1542)</f>
        <v>0</v>
      </c>
      <c r="MSK1543" s="90"/>
      <c r="MSL1543" s="91"/>
      <c r="MSM1543" s="91"/>
      <c r="MSN1543" s="92"/>
      <c r="MSO1543" s="90" t="s">
        <v>563</v>
      </c>
      <c r="MSP1543" s="91"/>
      <c r="MSQ1543" s="91"/>
      <c r="MSR1543" s="91"/>
      <c r="MSS1543" s="91"/>
      <c r="MST1543" s="91"/>
      <c r="MSU1543" s="91"/>
      <c r="MSV1543" s="91"/>
      <c r="MSW1543" s="91"/>
      <c r="MSX1543" s="91"/>
      <c r="MSY1543" s="91"/>
      <c r="MSZ1543" s="25">
        <f t="shared" ref="MSZ1543" si="685">SUM(MSZ1509:MSZ1542)</f>
        <v>0</v>
      </c>
      <c r="MTA1543" s="90"/>
      <c r="MTB1543" s="91"/>
      <c r="MTC1543" s="91"/>
      <c r="MTD1543" s="92"/>
      <c r="MTE1543" s="90" t="s">
        <v>563</v>
      </c>
      <c r="MTF1543" s="91"/>
      <c r="MTG1543" s="91"/>
      <c r="MTH1543" s="91"/>
      <c r="MTI1543" s="91"/>
      <c r="MTJ1543" s="91"/>
      <c r="MTK1543" s="91"/>
      <c r="MTL1543" s="91"/>
      <c r="MTM1543" s="91"/>
      <c r="MTN1543" s="91"/>
      <c r="MTO1543" s="91"/>
      <c r="MTP1543" s="25">
        <f t="shared" ref="MTP1543" si="686">SUM(MTP1509:MTP1542)</f>
        <v>0</v>
      </c>
      <c r="MTQ1543" s="90"/>
      <c r="MTR1543" s="91"/>
      <c r="MTS1543" s="91"/>
      <c r="MTT1543" s="92"/>
      <c r="MTU1543" s="90" t="s">
        <v>563</v>
      </c>
      <c r="MTV1543" s="91"/>
      <c r="MTW1543" s="91"/>
      <c r="MTX1543" s="91"/>
      <c r="MTY1543" s="91"/>
      <c r="MTZ1543" s="91"/>
      <c r="MUA1543" s="91"/>
      <c r="MUB1543" s="91"/>
      <c r="MUC1543" s="91"/>
      <c r="MUD1543" s="91"/>
      <c r="MUE1543" s="91"/>
      <c r="MUF1543" s="25">
        <f t="shared" ref="MUF1543" si="687">SUM(MUF1509:MUF1542)</f>
        <v>0</v>
      </c>
      <c r="MUG1543" s="90"/>
      <c r="MUH1543" s="91"/>
      <c r="MUI1543" s="91"/>
      <c r="MUJ1543" s="92"/>
      <c r="MUK1543" s="90" t="s">
        <v>563</v>
      </c>
      <c r="MUL1543" s="91"/>
      <c r="MUM1543" s="91"/>
      <c r="MUN1543" s="91"/>
      <c r="MUO1543" s="91"/>
      <c r="MUP1543" s="91"/>
      <c r="MUQ1543" s="91"/>
      <c r="MUR1543" s="91"/>
      <c r="MUS1543" s="91"/>
      <c r="MUT1543" s="91"/>
      <c r="MUU1543" s="91"/>
      <c r="MUV1543" s="25">
        <f t="shared" ref="MUV1543" si="688">SUM(MUV1509:MUV1542)</f>
        <v>0</v>
      </c>
      <c r="MUW1543" s="90"/>
      <c r="MUX1543" s="91"/>
      <c r="MUY1543" s="91"/>
      <c r="MUZ1543" s="92"/>
      <c r="MVA1543" s="90" t="s">
        <v>563</v>
      </c>
      <c r="MVB1543" s="91"/>
      <c r="MVC1543" s="91"/>
      <c r="MVD1543" s="91"/>
      <c r="MVE1543" s="91"/>
      <c r="MVF1543" s="91"/>
      <c r="MVG1543" s="91"/>
      <c r="MVH1543" s="91"/>
      <c r="MVI1543" s="91"/>
      <c r="MVJ1543" s="91"/>
      <c r="MVK1543" s="91"/>
      <c r="MVL1543" s="25">
        <f t="shared" ref="MVL1543" si="689">SUM(MVL1509:MVL1542)</f>
        <v>0</v>
      </c>
      <c r="MVM1543" s="90"/>
      <c r="MVN1543" s="91"/>
      <c r="MVO1543" s="91"/>
      <c r="MVP1543" s="92"/>
      <c r="MVQ1543" s="90" t="s">
        <v>563</v>
      </c>
      <c r="MVR1543" s="91"/>
      <c r="MVS1543" s="91"/>
      <c r="MVT1543" s="91"/>
      <c r="MVU1543" s="91"/>
      <c r="MVV1543" s="91"/>
      <c r="MVW1543" s="91"/>
      <c r="MVX1543" s="91"/>
      <c r="MVY1543" s="91"/>
      <c r="MVZ1543" s="91"/>
      <c r="MWA1543" s="91"/>
      <c r="MWB1543" s="25">
        <f t="shared" ref="MWB1543" si="690">SUM(MWB1509:MWB1542)</f>
        <v>0</v>
      </c>
      <c r="MWC1543" s="90"/>
      <c r="MWD1543" s="91"/>
      <c r="MWE1543" s="91"/>
      <c r="MWF1543" s="92"/>
      <c r="MWG1543" s="90" t="s">
        <v>563</v>
      </c>
      <c r="MWH1543" s="91"/>
      <c r="MWI1543" s="91"/>
      <c r="MWJ1543" s="91"/>
      <c r="MWK1543" s="91"/>
      <c r="MWL1543" s="91"/>
      <c r="MWM1543" s="91"/>
      <c r="MWN1543" s="91"/>
      <c r="MWO1543" s="91"/>
      <c r="MWP1543" s="91"/>
      <c r="MWQ1543" s="91"/>
      <c r="MWR1543" s="25">
        <f t="shared" ref="MWR1543" si="691">SUM(MWR1509:MWR1542)</f>
        <v>0</v>
      </c>
      <c r="MWS1543" s="90"/>
      <c r="MWT1543" s="91"/>
      <c r="MWU1543" s="91"/>
      <c r="MWV1543" s="92"/>
      <c r="MWW1543" s="90" t="s">
        <v>563</v>
      </c>
      <c r="MWX1543" s="91"/>
      <c r="MWY1543" s="91"/>
      <c r="MWZ1543" s="91"/>
      <c r="MXA1543" s="91"/>
      <c r="MXB1543" s="91"/>
      <c r="MXC1543" s="91"/>
      <c r="MXD1543" s="91"/>
      <c r="MXE1543" s="91"/>
      <c r="MXF1543" s="91"/>
      <c r="MXG1543" s="91"/>
      <c r="MXH1543" s="25">
        <f t="shared" ref="MXH1543" si="692">SUM(MXH1509:MXH1542)</f>
        <v>0</v>
      </c>
      <c r="MXI1543" s="90"/>
      <c r="MXJ1543" s="91"/>
      <c r="MXK1543" s="91"/>
      <c r="MXL1543" s="92"/>
      <c r="MXM1543" s="90" t="s">
        <v>563</v>
      </c>
      <c r="MXN1543" s="91"/>
      <c r="MXO1543" s="91"/>
      <c r="MXP1543" s="91"/>
      <c r="MXQ1543" s="91"/>
      <c r="MXR1543" s="91"/>
      <c r="MXS1543" s="91"/>
      <c r="MXT1543" s="91"/>
      <c r="MXU1543" s="91"/>
      <c r="MXV1543" s="91"/>
      <c r="MXW1543" s="91"/>
      <c r="MXX1543" s="25">
        <f t="shared" ref="MXX1543" si="693">SUM(MXX1509:MXX1542)</f>
        <v>0</v>
      </c>
      <c r="MXY1543" s="90"/>
      <c r="MXZ1543" s="91"/>
      <c r="MYA1543" s="91"/>
      <c r="MYB1543" s="92"/>
      <c r="MYC1543" s="90" t="s">
        <v>563</v>
      </c>
      <c r="MYD1543" s="91"/>
      <c r="MYE1543" s="91"/>
      <c r="MYF1543" s="91"/>
      <c r="MYG1543" s="91"/>
      <c r="MYH1543" s="91"/>
      <c r="MYI1543" s="91"/>
      <c r="MYJ1543" s="91"/>
      <c r="MYK1543" s="91"/>
      <c r="MYL1543" s="91"/>
      <c r="MYM1543" s="91"/>
      <c r="MYN1543" s="25">
        <f t="shared" ref="MYN1543" si="694">SUM(MYN1509:MYN1542)</f>
        <v>0</v>
      </c>
      <c r="MYO1543" s="90"/>
      <c r="MYP1543" s="91"/>
      <c r="MYQ1543" s="91"/>
      <c r="MYR1543" s="92"/>
      <c r="MYS1543" s="90" t="s">
        <v>563</v>
      </c>
      <c r="MYT1543" s="91"/>
      <c r="MYU1543" s="91"/>
      <c r="MYV1543" s="91"/>
      <c r="MYW1543" s="91"/>
      <c r="MYX1543" s="91"/>
      <c r="MYY1543" s="91"/>
      <c r="MYZ1543" s="91"/>
      <c r="MZA1543" s="91"/>
      <c r="MZB1543" s="91"/>
      <c r="MZC1543" s="91"/>
      <c r="MZD1543" s="25">
        <f t="shared" ref="MZD1543" si="695">SUM(MZD1509:MZD1542)</f>
        <v>0</v>
      </c>
      <c r="MZE1543" s="90"/>
      <c r="MZF1543" s="91"/>
      <c r="MZG1543" s="91"/>
      <c r="MZH1543" s="92"/>
      <c r="MZI1543" s="90" t="s">
        <v>563</v>
      </c>
      <c r="MZJ1543" s="91"/>
      <c r="MZK1543" s="91"/>
      <c r="MZL1543" s="91"/>
      <c r="MZM1543" s="91"/>
      <c r="MZN1543" s="91"/>
      <c r="MZO1543" s="91"/>
      <c r="MZP1543" s="91"/>
      <c r="MZQ1543" s="91"/>
      <c r="MZR1543" s="91"/>
      <c r="MZS1543" s="91"/>
      <c r="MZT1543" s="25">
        <f t="shared" ref="MZT1543" si="696">SUM(MZT1509:MZT1542)</f>
        <v>0</v>
      </c>
      <c r="MZU1543" s="90"/>
      <c r="MZV1543" s="91"/>
      <c r="MZW1543" s="91"/>
      <c r="MZX1543" s="92"/>
      <c r="MZY1543" s="90" t="s">
        <v>563</v>
      </c>
      <c r="MZZ1543" s="91"/>
      <c r="NAA1543" s="91"/>
      <c r="NAB1543" s="91"/>
      <c r="NAC1543" s="91"/>
      <c r="NAD1543" s="91"/>
      <c r="NAE1543" s="91"/>
      <c r="NAF1543" s="91"/>
      <c r="NAG1543" s="91"/>
      <c r="NAH1543" s="91"/>
      <c r="NAI1543" s="91"/>
      <c r="NAJ1543" s="25">
        <f t="shared" ref="NAJ1543" si="697">SUM(NAJ1509:NAJ1542)</f>
        <v>0</v>
      </c>
      <c r="NAK1543" s="90"/>
      <c r="NAL1543" s="91"/>
      <c r="NAM1543" s="91"/>
      <c r="NAN1543" s="92"/>
      <c r="NAO1543" s="90" t="s">
        <v>563</v>
      </c>
      <c r="NAP1543" s="91"/>
      <c r="NAQ1543" s="91"/>
      <c r="NAR1543" s="91"/>
      <c r="NAS1543" s="91"/>
      <c r="NAT1543" s="91"/>
      <c r="NAU1543" s="91"/>
      <c r="NAV1543" s="91"/>
      <c r="NAW1543" s="91"/>
      <c r="NAX1543" s="91"/>
      <c r="NAY1543" s="91"/>
      <c r="NAZ1543" s="25">
        <f t="shared" ref="NAZ1543" si="698">SUM(NAZ1509:NAZ1542)</f>
        <v>0</v>
      </c>
      <c r="NBA1543" s="90"/>
      <c r="NBB1543" s="91"/>
      <c r="NBC1543" s="91"/>
      <c r="NBD1543" s="92"/>
      <c r="NBE1543" s="90" t="s">
        <v>563</v>
      </c>
      <c r="NBF1543" s="91"/>
      <c r="NBG1543" s="91"/>
      <c r="NBH1543" s="91"/>
      <c r="NBI1543" s="91"/>
      <c r="NBJ1543" s="91"/>
      <c r="NBK1543" s="91"/>
      <c r="NBL1543" s="91"/>
      <c r="NBM1543" s="91"/>
      <c r="NBN1543" s="91"/>
      <c r="NBO1543" s="91"/>
      <c r="NBP1543" s="25">
        <f t="shared" ref="NBP1543" si="699">SUM(NBP1509:NBP1542)</f>
        <v>0</v>
      </c>
      <c r="NBQ1543" s="90"/>
      <c r="NBR1543" s="91"/>
      <c r="NBS1543" s="91"/>
      <c r="NBT1543" s="92"/>
      <c r="NBU1543" s="90" t="s">
        <v>563</v>
      </c>
      <c r="NBV1543" s="91"/>
      <c r="NBW1543" s="91"/>
      <c r="NBX1543" s="91"/>
      <c r="NBY1543" s="91"/>
      <c r="NBZ1543" s="91"/>
      <c r="NCA1543" s="91"/>
      <c r="NCB1543" s="91"/>
      <c r="NCC1543" s="91"/>
      <c r="NCD1543" s="91"/>
      <c r="NCE1543" s="91"/>
      <c r="NCF1543" s="25">
        <f t="shared" ref="NCF1543" si="700">SUM(NCF1509:NCF1542)</f>
        <v>0</v>
      </c>
      <c r="NCG1543" s="90"/>
      <c r="NCH1543" s="91"/>
      <c r="NCI1543" s="91"/>
      <c r="NCJ1543" s="92"/>
      <c r="NCK1543" s="90" t="s">
        <v>563</v>
      </c>
      <c r="NCL1543" s="91"/>
      <c r="NCM1543" s="91"/>
      <c r="NCN1543" s="91"/>
      <c r="NCO1543" s="91"/>
      <c r="NCP1543" s="91"/>
      <c r="NCQ1543" s="91"/>
      <c r="NCR1543" s="91"/>
      <c r="NCS1543" s="91"/>
      <c r="NCT1543" s="91"/>
      <c r="NCU1543" s="91"/>
      <c r="NCV1543" s="25">
        <f t="shared" ref="NCV1543" si="701">SUM(NCV1509:NCV1542)</f>
        <v>0</v>
      </c>
      <c r="NCW1543" s="90"/>
      <c r="NCX1543" s="91"/>
      <c r="NCY1543" s="91"/>
      <c r="NCZ1543" s="92"/>
      <c r="NDA1543" s="90" t="s">
        <v>563</v>
      </c>
      <c r="NDB1543" s="91"/>
      <c r="NDC1543" s="91"/>
      <c r="NDD1543" s="91"/>
      <c r="NDE1543" s="91"/>
      <c r="NDF1543" s="91"/>
      <c r="NDG1543" s="91"/>
      <c r="NDH1543" s="91"/>
      <c r="NDI1543" s="91"/>
      <c r="NDJ1543" s="91"/>
      <c r="NDK1543" s="91"/>
      <c r="NDL1543" s="25">
        <f t="shared" ref="NDL1543" si="702">SUM(NDL1509:NDL1542)</f>
        <v>0</v>
      </c>
      <c r="NDM1543" s="90"/>
      <c r="NDN1543" s="91"/>
      <c r="NDO1543" s="91"/>
      <c r="NDP1543" s="92"/>
      <c r="NDQ1543" s="90" t="s">
        <v>563</v>
      </c>
      <c r="NDR1543" s="91"/>
      <c r="NDS1543" s="91"/>
      <c r="NDT1543" s="91"/>
      <c r="NDU1543" s="91"/>
      <c r="NDV1543" s="91"/>
      <c r="NDW1543" s="91"/>
      <c r="NDX1543" s="91"/>
      <c r="NDY1543" s="91"/>
      <c r="NDZ1543" s="91"/>
      <c r="NEA1543" s="91"/>
      <c r="NEB1543" s="25">
        <f t="shared" ref="NEB1543" si="703">SUM(NEB1509:NEB1542)</f>
        <v>0</v>
      </c>
      <c r="NEC1543" s="90"/>
      <c r="NED1543" s="91"/>
      <c r="NEE1543" s="91"/>
      <c r="NEF1543" s="92"/>
      <c r="NEG1543" s="90" t="s">
        <v>563</v>
      </c>
      <c r="NEH1543" s="91"/>
      <c r="NEI1543" s="91"/>
      <c r="NEJ1543" s="91"/>
      <c r="NEK1543" s="91"/>
      <c r="NEL1543" s="91"/>
      <c r="NEM1543" s="91"/>
      <c r="NEN1543" s="91"/>
      <c r="NEO1543" s="91"/>
      <c r="NEP1543" s="91"/>
      <c r="NEQ1543" s="91"/>
      <c r="NER1543" s="25">
        <f t="shared" ref="NER1543" si="704">SUM(NER1509:NER1542)</f>
        <v>0</v>
      </c>
      <c r="NES1543" s="90"/>
      <c r="NET1543" s="91"/>
      <c r="NEU1543" s="91"/>
      <c r="NEV1543" s="92"/>
      <c r="NEW1543" s="90" t="s">
        <v>563</v>
      </c>
      <c r="NEX1543" s="91"/>
      <c r="NEY1543" s="91"/>
      <c r="NEZ1543" s="91"/>
      <c r="NFA1543" s="91"/>
      <c r="NFB1543" s="91"/>
      <c r="NFC1543" s="91"/>
      <c r="NFD1543" s="91"/>
      <c r="NFE1543" s="91"/>
      <c r="NFF1543" s="91"/>
      <c r="NFG1543" s="91"/>
      <c r="NFH1543" s="25">
        <f t="shared" ref="NFH1543" si="705">SUM(NFH1509:NFH1542)</f>
        <v>0</v>
      </c>
      <c r="NFI1543" s="90"/>
      <c r="NFJ1543" s="91"/>
      <c r="NFK1543" s="91"/>
      <c r="NFL1543" s="92"/>
      <c r="NFM1543" s="90" t="s">
        <v>563</v>
      </c>
      <c r="NFN1543" s="91"/>
      <c r="NFO1543" s="91"/>
      <c r="NFP1543" s="91"/>
      <c r="NFQ1543" s="91"/>
      <c r="NFR1543" s="91"/>
      <c r="NFS1543" s="91"/>
      <c r="NFT1543" s="91"/>
      <c r="NFU1543" s="91"/>
      <c r="NFV1543" s="91"/>
      <c r="NFW1543" s="91"/>
      <c r="NFX1543" s="25">
        <f t="shared" ref="NFX1543" si="706">SUM(NFX1509:NFX1542)</f>
        <v>0</v>
      </c>
      <c r="NFY1543" s="90"/>
      <c r="NFZ1543" s="91"/>
      <c r="NGA1543" s="91"/>
      <c r="NGB1543" s="92"/>
      <c r="NGC1543" s="90" t="s">
        <v>563</v>
      </c>
      <c r="NGD1543" s="91"/>
      <c r="NGE1543" s="91"/>
      <c r="NGF1543" s="91"/>
      <c r="NGG1543" s="91"/>
      <c r="NGH1543" s="91"/>
      <c r="NGI1543" s="91"/>
      <c r="NGJ1543" s="91"/>
      <c r="NGK1543" s="91"/>
      <c r="NGL1543" s="91"/>
      <c r="NGM1543" s="91"/>
      <c r="NGN1543" s="25">
        <f t="shared" ref="NGN1543" si="707">SUM(NGN1509:NGN1542)</f>
        <v>0</v>
      </c>
      <c r="NGO1543" s="90"/>
      <c r="NGP1543" s="91"/>
      <c r="NGQ1543" s="91"/>
      <c r="NGR1543" s="92"/>
      <c r="NGS1543" s="90" t="s">
        <v>563</v>
      </c>
      <c r="NGT1543" s="91"/>
      <c r="NGU1543" s="91"/>
      <c r="NGV1543" s="91"/>
      <c r="NGW1543" s="91"/>
      <c r="NGX1543" s="91"/>
      <c r="NGY1543" s="91"/>
      <c r="NGZ1543" s="91"/>
      <c r="NHA1543" s="91"/>
      <c r="NHB1543" s="91"/>
      <c r="NHC1543" s="91"/>
      <c r="NHD1543" s="25">
        <f t="shared" ref="NHD1543" si="708">SUM(NHD1509:NHD1542)</f>
        <v>0</v>
      </c>
      <c r="NHE1543" s="90"/>
      <c r="NHF1543" s="91"/>
      <c r="NHG1543" s="91"/>
      <c r="NHH1543" s="92"/>
      <c r="NHI1543" s="90" t="s">
        <v>563</v>
      </c>
      <c r="NHJ1543" s="91"/>
      <c r="NHK1543" s="91"/>
      <c r="NHL1543" s="91"/>
      <c r="NHM1543" s="91"/>
      <c r="NHN1543" s="91"/>
      <c r="NHO1543" s="91"/>
      <c r="NHP1543" s="91"/>
      <c r="NHQ1543" s="91"/>
      <c r="NHR1543" s="91"/>
      <c r="NHS1543" s="91"/>
      <c r="NHT1543" s="25">
        <f t="shared" ref="NHT1543" si="709">SUM(NHT1509:NHT1542)</f>
        <v>0</v>
      </c>
      <c r="NHU1543" s="90"/>
      <c r="NHV1543" s="91"/>
      <c r="NHW1543" s="91"/>
      <c r="NHX1543" s="92"/>
      <c r="NHY1543" s="90" t="s">
        <v>563</v>
      </c>
      <c r="NHZ1543" s="91"/>
      <c r="NIA1543" s="91"/>
      <c r="NIB1543" s="91"/>
      <c r="NIC1543" s="91"/>
      <c r="NID1543" s="91"/>
      <c r="NIE1543" s="91"/>
      <c r="NIF1543" s="91"/>
      <c r="NIG1543" s="91"/>
      <c r="NIH1543" s="91"/>
      <c r="NII1543" s="91"/>
      <c r="NIJ1543" s="25">
        <f t="shared" ref="NIJ1543" si="710">SUM(NIJ1509:NIJ1542)</f>
        <v>0</v>
      </c>
      <c r="NIK1543" s="90"/>
      <c r="NIL1543" s="91"/>
      <c r="NIM1543" s="91"/>
      <c r="NIN1543" s="92"/>
      <c r="NIO1543" s="90" t="s">
        <v>563</v>
      </c>
      <c r="NIP1543" s="91"/>
      <c r="NIQ1543" s="91"/>
      <c r="NIR1543" s="91"/>
      <c r="NIS1543" s="91"/>
      <c r="NIT1543" s="91"/>
      <c r="NIU1543" s="91"/>
      <c r="NIV1543" s="91"/>
      <c r="NIW1543" s="91"/>
      <c r="NIX1543" s="91"/>
      <c r="NIY1543" s="91"/>
      <c r="NIZ1543" s="25">
        <f t="shared" ref="NIZ1543" si="711">SUM(NIZ1509:NIZ1542)</f>
        <v>0</v>
      </c>
      <c r="NJA1543" s="90"/>
      <c r="NJB1543" s="91"/>
      <c r="NJC1543" s="91"/>
      <c r="NJD1543" s="92"/>
      <c r="NJE1543" s="90" t="s">
        <v>563</v>
      </c>
      <c r="NJF1543" s="91"/>
      <c r="NJG1543" s="91"/>
      <c r="NJH1543" s="91"/>
      <c r="NJI1543" s="91"/>
      <c r="NJJ1543" s="91"/>
      <c r="NJK1543" s="91"/>
      <c r="NJL1543" s="91"/>
      <c r="NJM1543" s="91"/>
      <c r="NJN1543" s="91"/>
      <c r="NJO1543" s="91"/>
      <c r="NJP1543" s="25">
        <f t="shared" ref="NJP1543" si="712">SUM(NJP1509:NJP1542)</f>
        <v>0</v>
      </c>
      <c r="NJQ1543" s="90"/>
      <c r="NJR1543" s="91"/>
      <c r="NJS1543" s="91"/>
      <c r="NJT1543" s="92"/>
      <c r="NJU1543" s="90" t="s">
        <v>563</v>
      </c>
      <c r="NJV1543" s="91"/>
      <c r="NJW1543" s="91"/>
      <c r="NJX1543" s="91"/>
      <c r="NJY1543" s="91"/>
      <c r="NJZ1543" s="91"/>
      <c r="NKA1543" s="91"/>
      <c r="NKB1543" s="91"/>
      <c r="NKC1543" s="91"/>
      <c r="NKD1543" s="91"/>
      <c r="NKE1543" s="91"/>
      <c r="NKF1543" s="25">
        <f t="shared" ref="NKF1543" si="713">SUM(NKF1509:NKF1542)</f>
        <v>0</v>
      </c>
      <c r="NKG1543" s="90"/>
      <c r="NKH1543" s="91"/>
      <c r="NKI1543" s="91"/>
      <c r="NKJ1543" s="92"/>
      <c r="NKK1543" s="90" t="s">
        <v>563</v>
      </c>
      <c r="NKL1543" s="91"/>
      <c r="NKM1543" s="91"/>
      <c r="NKN1543" s="91"/>
      <c r="NKO1543" s="91"/>
      <c r="NKP1543" s="91"/>
      <c r="NKQ1543" s="91"/>
      <c r="NKR1543" s="91"/>
      <c r="NKS1543" s="91"/>
      <c r="NKT1543" s="91"/>
      <c r="NKU1543" s="91"/>
      <c r="NKV1543" s="25">
        <f t="shared" ref="NKV1543" si="714">SUM(NKV1509:NKV1542)</f>
        <v>0</v>
      </c>
      <c r="NKW1543" s="90"/>
      <c r="NKX1543" s="91"/>
      <c r="NKY1543" s="91"/>
      <c r="NKZ1543" s="92"/>
      <c r="NLA1543" s="90" t="s">
        <v>563</v>
      </c>
      <c r="NLB1543" s="91"/>
      <c r="NLC1543" s="91"/>
      <c r="NLD1543" s="91"/>
      <c r="NLE1543" s="91"/>
      <c r="NLF1543" s="91"/>
      <c r="NLG1543" s="91"/>
      <c r="NLH1543" s="91"/>
      <c r="NLI1543" s="91"/>
      <c r="NLJ1543" s="91"/>
      <c r="NLK1543" s="91"/>
      <c r="NLL1543" s="25">
        <f t="shared" ref="NLL1543" si="715">SUM(NLL1509:NLL1542)</f>
        <v>0</v>
      </c>
      <c r="NLM1543" s="90"/>
      <c r="NLN1543" s="91"/>
      <c r="NLO1543" s="91"/>
      <c r="NLP1543" s="92"/>
      <c r="NLQ1543" s="90" t="s">
        <v>563</v>
      </c>
      <c r="NLR1543" s="91"/>
      <c r="NLS1543" s="91"/>
      <c r="NLT1543" s="91"/>
      <c r="NLU1543" s="91"/>
      <c r="NLV1543" s="91"/>
      <c r="NLW1543" s="91"/>
      <c r="NLX1543" s="91"/>
      <c r="NLY1543" s="91"/>
      <c r="NLZ1543" s="91"/>
      <c r="NMA1543" s="91"/>
      <c r="NMB1543" s="25">
        <f t="shared" ref="NMB1543" si="716">SUM(NMB1509:NMB1542)</f>
        <v>0</v>
      </c>
      <c r="NMC1543" s="90"/>
      <c r="NMD1543" s="91"/>
      <c r="NME1543" s="91"/>
      <c r="NMF1543" s="92"/>
      <c r="NMG1543" s="90" t="s">
        <v>563</v>
      </c>
      <c r="NMH1543" s="91"/>
      <c r="NMI1543" s="91"/>
      <c r="NMJ1543" s="91"/>
      <c r="NMK1543" s="91"/>
      <c r="NML1543" s="91"/>
      <c r="NMM1543" s="91"/>
      <c r="NMN1543" s="91"/>
      <c r="NMO1543" s="91"/>
      <c r="NMP1543" s="91"/>
      <c r="NMQ1543" s="91"/>
      <c r="NMR1543" s="25">
        <f t="shared" ref="NMR1543" si="717">SUM(NMR1509:NMR1542)</f>
        <v>0</v>
      </c>
      <c r="NMS1543" s="90"/>
      <c r="NMT1543" s="91"/>
      <c r="NMU1543" s="91"/>
      <c r="NMV1543" s="92"/>
      <c r="NMW1543" s="90" t="s">
        <v>563</v>
      </c>
      <c r="NMX1543" s="91"/>
      <c r="NMY1543" s="91"/>
      <c r="NMZ1543" s="91"/>
      <c r="NNA1543" s="91"/>
      <c r="NNB1543" s="91"/>
      <c r="NNC1543" s="91"/>
      <c r="NND1543" s="91"/>
      <c r="NNE1543" s="91"/>
      <c r="NNF1543" s="91"/>
      <c r="NNG1543" s="91"/>
      <c r="NNH1543" s="25">
        <f t="shared" ref="NNH1543" si="718">SUM(NNH1509:NNH1542)</f>
        <v>0</v>
      </c>
      <c r="NNI1543" s="90"/>
      <c r="NNJ1543" s="91"/>
      <c r="NNK1543" s="91"/>
      <c r="NNL1543" s="92"/>
      <c r="NNM1543" s="90" t="s">
        <v>563</v>
      </c>
      <c r="NNN1543" s="91"/>
      <c r="NNO1543" s="91"/>
      <c r="NNP1543" s="91"/>
      <c r="NNQ1543" s="91"/>
      <c r="NNR1543" s="91"/>
      <c r="NNS1543" s="91"/>
      <c r="NNT1543" s="91"/>
      <c r="NNU1543" s="91"/>
      <c r="NNV1543" s="91"/>
      <c r="NNW1543" s="91"/>
      <c r="NNX1543" s="25">
        <f t="shared" ref="NNX1543" si="719">SUM(NNX1509:NNX1542)</f>
        <v>0</v>
      </c>
      <c r="NNY1543" s="90"/>
      <c r="NNZ1543" s="91"/>
      <c r="NOA1543" s="91"/>
      <c r="NOB1543" s="92"/>
      <c r="NOC1543" s="90" t="s">
        <v>563</v>
      </c>
      <c r="NOD1543" s="91"/>
      <c r="NOE1543" s="91"/>
      <c r="NOF1543" s="91"/>
      <c r="NOG1543" s="91"/>
      <c r="NOH1543" s="91"/>
      <c r="NOI1543" s="91"/>
      <c r="NOJ1543" s="91"/>
      <c r="NOK1543" s="91"/>
      <c r="NOL1543" s="91"/>
      <c r="NOM1543" s="91"/>
      <c r="NON1543" s="25">
        <f t="shared" ref="NON1543" si="720">SUM(NON1509:NON1542)</f>
        <v>0</v>
      </c>
      <c r="NOO1543" s="90"/>
      <c r="NOP1543" s="91"/>
      <c r="NOQ1543" s="91"/>
      <c r="NOR1543" s="92"/>
      <c r="NOS1543" s="90" t="s">
        <v>563</v>
      </c>
      <c r="NOT1543" s="91"/>
      <c r="NOU1543" s="91"/>
      <c r="NOV1543" s="91"/>
      <c r="NOW1543" s="91"/>
      <c r="NOX1543" s="91"/>
      <c r="NOY1543" s="91"/>
      <c r="NOZ1543" s="91"/>
      <c r="NPA1543" s="91"/>
      <c r="NPB1543" s="91"/>
      <c r="NPC1543" s="91"/>
      <c r="NPD1543" s="25">
        <f t="shared" ref="NPD1543" si="721">SUM(NPD1509:NPD1542)</f>
        <v>0</v>
      </c>
      <c r="NPE1543" s="90"/>
      <c r="NPF1543" s="91"/>
      <c r="NPG1543" s="91"/>
      <c r="NPH1543" s="92"/>
      <c r="NPI1543" s="90" t="s">
        <v>563</v>
      </c>
      <c r="NPJ1543" s="91"/>
      <c r="NPK1543" s="91"/>
      <c r="NPL1543" s="91"/>
      <c r="NPM1543" s="91"/>
      <c r="NPN1543" s="91"/>
      <c r="NPO1543" s="91"/>
      <c r="NPP1543" s="91"/>
      <c r="NPQ1543" s="91"/>
      <c r="NPR1543" s="91"/>
      <c r="NPS1543" s="91"/>
      <c r="NPT1543" s="25">
        <f t="shared" ref="NPT1543" si="722">SUM(NPT1509:NPT1542)</f>
        <v>0</v>
      </c>
      <c r="NPU1543" s="90"/>
      <c r="NPV1543" s="91"/>
      <c r="NPW1543" s="91"/>
      <c r="NPX1543" s="92"/>
      <c r="NPY1543" s="90" t="s">
        <v>563</v>
      </c>
      <c r="NPZ1543" s="91"/>
      <c r="NQA1543" s="91"/>
      <c r="NQB1543" s="91"/>
      <c r="NQC1543" s="91"/>
      <c r="NQD1543" s="91"/>
      <c r="NQE1543" s="91"/>
      <c r="NQF1543" s="91"/>
      <c r="NQG1543" s="91"/>
      <c r="NQH1543" s="91"/>
      <c r="NQI1543" s="91"/>
      <c r="NQJ1543" s="25">
        <f t="shared" ref="NQJ1543" si="723">SUM(NQJ1509:NQJ1542)</f>
        <v>0</v>
      </c>
      <c r="NQK1543" s="90"/>
      <c r="NQL1543" s="91"/>
      <c r="NQM1543" s="91"/>
      <c r="NQN1543" s="92"/>
      <c r="NQO1543" s="90" t="s">
        <v>563</v>
      </c>
      <c r="NQP1543" s="91"/>
      <c r="NQQ1543" s="91"/>
      <c r="NQR1543" s="91"/>
      <c r="NQS1543" s="91"/>
      <c r="NQT1543" s="91"/>
      <c r="NQU1543" s="91"/>
      <c r="NQV1543" s="91"/>
      <c r="NQW1543" s="91"/>
      <c r="NQX1543" s="91"/>
      <c r="NQY1543" s="91"/>
      <c r="NQZ1543" s="25">
        <f t="shared" ref="NQZ1543" si="724">SUM(NQZ1509:NQZ1542)</f>
        <v>0</v>
      </c>
      <c r="NRA1543" s="90"/>
      <c r="NRB1543" s="91"/>
      <c r="NRC1543" s="91"/>
      <c r="NRD1543" s="92"/>
      <c r="NRE1543" s="90" t="s">
        <v>563</v>
      </c>
      <c r="NRF1543" s="91"/>
      <c r="NRG1543" s="91"/>
      <c r="NRH1543" s="91"/>
      <c r="NRI1543" s="91"/>
      <c r="NRJ1543" s="91"/>
      <c r="NRK1543" s="91"/>
      <c r="NRL1543" s="91"/>
      <c r="NRM1543" s="91"/>
      <c r="NRN1543" s="91"/>
      <c r="NRO1543" s="91"/>
      <c r="NRP1543" s="25">
        <f t="shared" ref="NRP1543" si="725">SUM(NRP1509:NRP1542)</f>
        <v>0</v>
      </c>
      <c r="NRQ1543" s="90"/>
      <c r="NRR1543" s="91"/>
      <c r="NRS1543" s="91"/>
      <c r="NRT1543" s="92"/>
      <c r="NRU1543" s="90" t="s">
        <v>563</v>
      </c>
      <c r="NRV1543" s="91"/>
      <c r="NRW1543" s="91"/>
      <c r="NRX1543" s="91"/>
      <c r="NRY1543" s="91"/>
      <c r="NRZ1543" s="91"/>
      <c r="NSA1543" s="91"/>
      <c r="NSB1543" s="91"/>
      <c r="NSC1543" s="91"/>
      <c r="NSD1543" s="91"/>
      <c r="NSE1543" s="91"/>
      <c r="NSF1543" s="25">
        <f t="shared" ref="NSF1543" si="726">SUM(NSF1509:NSF1542)</f>
        <v>0</v>
      </c>
      <c r="NSG1543" s="90"/>
      <c r="NSH1543" s="91"/>
      <c r="NSI1543" s="91"/>
      <c r="NSJ1543" s="92"/>
      <c r="NSK1543" s="90" t="s">
        <v>563</v>
      </c>
      <c r="NSL1543" s="91"/>
      <c r="NSM1543" s="91"/>
      <c r="NSN1543" s="91"/>
      <c r="NSO1543" s="91"/>
      <c r="NSP1543" s="91"/>
      <c r="NSQ1543" s="91"/>
      <c r="NSR1543" s="91"/>
      <c r="NSS1543" s="91"/>
      <c r="NST1543" s="91"/>
      <c r="NSU1543" s="91"/>
      <c r="NSV1543" s="25">
        <f t="shared" ref="NSV1543" si="727">SUM(NSV1509:NSV1542)</f>
        <v>0</v>
      </c>
      <c r="NSW1543" s="90"/>
      <c r="NSX1543" s="91"/>
      <c r="NSY1543" s="91"/>
      <c r="NSZ1543" s="92"/>
      <c r="NTA1543" s="90" t="s">
        <v>563</v>
      </c>
      <c r="NTB1543" s="91"/>
      <c r="NTC1543" s="91"/>
      <c r="NTD1543" s="91"/>
      <c r="NTE1543" s="91"/>
      <c r="NTF1543" s="91"/>
      <c r="NTG1543" s="91"/>
      <c r="NTH1543" s="91"/>
      <c r="NTI1543" s="91"/>
      <c r="NTJ1543" s="91"/>
      <c r="NTK1543" s="91"/>
      <c r="NTL1543" s="25">
        <f t="shared" ref="NTL1543" si="728">SUM(NTL1509:NTL1542)</f>
        <v>0</v>
      </c>
      <c r="NTM1543" s="90"/>
      <c r="NTN1543" s="91"/>
      <c r="NTO1543" s="91"/>
      <c r="NTP1543" s="92"/>
      <c r="NTQ1543" s="90" t="s">
        <v>563</v>
      </c>
      <c r="NTR1543" s="91"/>
      <c r="NTS1543" s="91"/>
      <c r="NTT1543" s="91"/>
      <c r="NTU1543" s="91"/>
      <c r="NTV1543" s="91"/>
      <c r="NTW1543" s="91"/>
      <c r="NTX1543" s="91"/>
      <c r="NTY1543" s="91"/>
      <c r="NTZ1543" s="91"/>
      <c r="NUA1543" s="91"/>
      <c r="NUB1543" s="25">
        <f t="shared" ref="NUB1543" si="729">SUM(NUB1509:NUB1542)</f>
        <v>0</v>
      </c>
      <c r="NUC1543" s="90"/>
      <c r="NUD1543" s="91"/>
      <c r="NUE1543" s="91"/>
      <c r="NUF1543" s="92"/>
      <c r="NUG1543" s="90" t="s">
        <v>563</v>
      </c>
      <c r="NUH1543" s="91"/>
      <c r="NUI1543" s="91"/>
      <c r="NUJ1543" s="91"/>
      <c r="NUK1543" s="91"/>
      <c r="NUL1543" s="91"/>
      <c r="NUM1543" s="91"/>
      <c r="NUN1543" s="91"/>
      <c r="NUO1543" s="91"/>
      <c r="NUP1543" s="91"/>
      <c r="NUQ1543" s="91"/>
      <c r="NUR1543" s="25">
        <f t="shared" ref="NUR1543" si="730">SUM(NUR1509:NUR1542)</f>
        <v>0</v>
      </c>
      <c r="NUS1543" s="90"/>
      <c r="NUT1543" s="91"/>
      <c r="NUU1543" s="91"/>
      <c r="NUV1543" s="92"/>
      <c r="NUW1543" s="90" t="s">
        <v>563</v>
      </c>
      <c r="NUX1543" s="91"/>
      <c r="NUY1543" s="91"/>
      <c r="NUZ1543" s="91"/>
      <c r="NVA1543" s="91"/>
      <c r="NVB1543" s="91"/>
      <c r="NVC1543" s="91"/>
      <c r="NVD1543" s="91"/>
      <c r="NVE1543" s="91"/>
      <c r="NVF1543" s="91"/>
      <c r="NVG1543" s="91"/>
      <c r="NVH1543" s="25">
        <f t="shared" ref="NVH1543" si="731">SUM(NVH1509:NVH1542)</f>
        <v>0</v>
      </c>
      <c r="NVI1543" s="90"/>
      <c r="NVJ1543" s="91"/>
      <c r="NVK1543" s="91"/>
      <c r="NVL1543" s="92"/>
      <c r="NVM1543" s="90" t="s">
        <v>563</v>
      </c>
      <c r="NVN1543" s="91"/>
      <c r="NVO1543" s="91"/>
      <c r="NVP1543" s="91"/>
      <c r="NVQ1543" s="91"/>
      <c r="NVR1543" s="91"/>
      <c r="NVS1543" s="91"/>
      <c r="NVT1543" s="91"/>
      <c r="NVU1543" s="91"/>
      <c r="NVV1543" s="91"/>
      <c r="NVW1543" s="91"/>
      <c r="NVX1543" s="25">
        <f t="shared" ref="NVX1543" si="732">SUM(NVX1509:NVX1542)</f>
        <v>0</v>
      </c>
      <c r="NVY1543" s="90"/>
      <c r="NVZ1543" s="91"/>
      <c r="NWA1543" s="91"/>
      <c r="NWB1543" s="92"/>
      <c r="NWC1543" s="90" t="s">
        <v>563</v>
      </c>
      <c r="NWD1543" s="91"/>
      <c r="NWE1543" s="91"/>
      <c r="NWF1543" s="91"/>
      <c r="NWG1543" s="91"/>
      <c r="NWH1543" s="91"/>
      <c r="NWI1543" s="91"/>
      <c r="NWJ1543" s="91"/>
      <c r="NWK1543" s="91"/>
      <c r="NWL1543" s="91"/>
      <c r="NWM1543" s="91"/>
      <c r="NWN1543" s="25">
        <f t="shared" ref="NWN1543" si="733">SUM(NWN1509:NWN1542)</f>
        <v>0</v>
      </c>
      <c r="NWO1543" s="90"/>
      <c r="NWP1543" s="91"/>
      <c r="NWQ1543" s="91"/>
      <c r="NWR1543" s="92"/>
      <c r="NWS1543" s="90" t="s">
        <v>563</v>
      </c>
      <c r="NWT1543" s="91"/>
      <c r="NWU1543" s="91"/>
      <c r="NWV1543" s="91"/>
      <c r="NWW1543" s="91"/>
      <c r="NWX1543" s="91"/>
      <c r="NWY1543" s="91"/>
      <c r="NWZ1543" s="91"/>
      <c r="NXA1543" s="91"/>
      <c r="NXB1543" s="91"/>
      <c r="NXC1543" s="91"/>
      <c r="NXD1543" s="25">
        <f t="shared" ref="NXD1543" si="734">SUM(NXD1509:NXD1542)</f>
        <v>0</v>
      </c>
      <c r="NXE1543" s="90"/>
      <c r="NXF1543" s="91"/>
      <c r="NXG1543" s="91"/>
      <c r="NXH1543" s="92"/>
      <c r="NXI1543" s="90" t="s">
        <v>563</v>
      </c>
      <c r="NXJ1543" s="91"/>
      <c r="NXK1543" s="91"/>
      <c r="NXL1543" s="91"/>
      <c r="NXM1543" s="91"/>
      <c r="NXN1543" s="91"/>
      <c r="NXO1543" s="91"/>
      <c r="NXP1543" s="91"/>
      <c r="NXQ1543" s="91"/>
      <c r="NXR1543" s="91"/>
      <c r="NXS1543" s="91"/>
      <c r="NXT1543" s="25">
        <f t="shared" ref="NXT1543" si="735">SUM(NXT1509:NXT1542)</f>
        <v>0</v>
      </c>
      <c r="NXU1543" s="90"/>
      <c r="NXV1543" s="91"/>
      <c r="NXW1543" s="91"/>
      <c r="NXX1543" s="92"/>
      <c r="NXY1543" s="90" t="s">
        <v>563</v>
      </c>
      <c r="NXZ1543" s="91"/>
      <c r="NYA1543" s="91"/>
      <c r="NYB1543" s="91"/>
      <c r="NYC1543" s="91"/>
      <c r="NYD1543" s="91"/>
      <c r="NYE1543" s="91"/>
      <c r="NYF1543" s="91"/>
      <c r="NYG1543" s="91"/>
      <c r="NYH1543" s="91"/>
      <c r="NYI1543" s="91"/>
      <c r="NYJ1543" s="25">
        <f t="shared" ref="NYJ1543" si="736">SUM(NYJ1509:NYJ1542)</f>
        <v>0</v>
      </c>
      <c r="NYK1543" s="90"/>
      <c r="NYL1543" s="91"/>
      <c r="NYM1543" s="91"/>
      <c r="NYN1543" s="92"/>
      <c r="NYO1543" s="90" t="s">
        <v>563</v>
      </c>
      <c r="NYP1543" s="91"/>
      <c r="NYQ1543" s="91"/>
      <c r="NYR1543" s="91"/>
      <c r="NYS1543" s="91"/>
      <c r="NYT1543" s="91"/>
      <c r="NYU1543" s="91"/>
      <c r="NYV1543" s="91"/>
      <c r="NYW1543" s="91"/>
      <c r="NYX1543" s="91"/>
      <c r="NYY1543" s="91"/>
      <c r="NYZ1543" s="25">
        <f t="shared" ref="NYZ1543" si="737">SUM(NYZ1509:NYZ1542)</f>
        <v>0</v>
      </c>
      <c r="NZA1543" s="90"/>
      <c r="NZB1543" s="91"/>
      <c r="NZC1543" s="91"/>
      <c r="NZD1543" s="92"/>
      <c r="NZE1543" s="90" t="s">
        <v>563</v>
      </c>
      <c r="NZF1543" s="91"/>
      <c r="NZG1543" s="91"/>
      <c r="NZH1543" s="91"/>
      <c r="NZI1543" s="91"/>
      <c r="NZJ1543" s="91"/>
      <c r="NZK1543" s="91"/>
      <c r="NZL1543" s="91"/>
      <c r="NZM1543" s="91"/>
      <c r="NZN1543" s="91"/>
      <c r="NZO1543" s="91"/>
      <c r="NZP1543" s="25">
        <f t="shared" ref="NZP1543" si="738">SUM(NZP1509:NZP1542)</f>
        <v>0</v>
      </c>
      <c r="NZQ1543" s="90"/>
      <c r="NZR1543" s="91"/>
      <c r="NZS1543" s="91"/>
      <c r="NZT1543" s="92"/>
      <c r="NZU1543" s="90" t="s">
        <v>563</v>
      </c>
      <c r="NZV1543" s="91"/>
      <c r="NZW1543" s="91"/>
      <c r="NZX1543" s="91"/>
      <c r="NZY1543" s="91"/>
      <c r="NZZ1543" s="91"/>
      <c r="OAA1543" s="91"/>
      <c r="OAB1543" s="91"/>
      <c r="OAC1543" s="91"/>
      <c r="OAD1543" s="91"/>
      <c r="OAE1543" s="91"/>
      <c r="OAF1543" s="25">
        <f t="shared" ref="OAF1543" si="739">SUM(OAF1509:OAF1542)</f>
        <v>0</v>
      </c>
      <c r="OAG1543" s="90"/>
      <c r="OAH1543" s="91"/>
      <c r="OAI1543" s="91"/>
      <c r="OAJ1543" s="92"/>
      <c r="OAK1543" s="90" t="s">
        <v>563</v>
      </c>
      <c r="OAL1543" s="91"/>
      <c r="OAM1543" s="91"/>
      <c r="OAN1543" s="91"/>
      <c r="OAO1543" s="91"/>
      <c r="OAP1543" s="91"/>
      <c r="OAQ1543" s="91"/>
      <c r="OAR1543" s="91"/>
      <c r="OAS1543" s="91"/>
      <c r="OAT1543" s="91"/>
      <c r="OAU1543" s="91"/>
      <c r="OAV1543" s="25">
        <f t="shared" ref="OAV1543" si="740">SUM(OAV1509:OAV1542)</f>
        <v>0</v>
      </c>
      <c r="OAW1543" s="90"/>
      <c r="OAX1543" s="91"/>
      <c r="OAY1543" s="91"/>
      <c r="OAZ1543" s="92"/>
      <c r="OBA1543" s="90" t="s">
        <v>563</v>
      </c>
      <c r="OBB1543" s="91"/>
      <c r="OBC1543" s="91"/>
      <c r="OBD1543" s="91"/>
      <c r="OBE1543" s="91"/>
      <c r="OBF1543" s="91"/>
      <c r="OBG1543" s="91"/>
      <c r="OBH1543" s="91"/>
      <c r="OBI1543" s="91"/>
      <c r="OBJ1543" s="91"/>
      <c r="OBK1543" s="91"/>
      <c r="OBL1543" s="25">
        <f t="shared" ref="OBL1543" si="741">SUM(OBL1509:OBL1542)</f>
        <v>0</v>
      </c>
      <c r="OBM1543" s="90"/>
      <c r="OBN1543" s="91"/>
      <c r="OBO1543" s="91"/>
      <c r="OBP1543" s="92"/>
      <c r="OBQ1543" s="90" t="s">
        <v>563</v>
      </c>
      <c r="OBR1543" s="91"/>
      <c r="OBS1543" s="91"/>
      <c r="OBT1543" s="91"/>
      <c r="OBU1543" s="91"/>
      <c r="OBV1543" s="91"/>
      <c r="OBW1543" s="91"/>
      <c r="OBX1543" s="91"/>
      <c r="OBY1543" s="91"/>
      <c r="OBZ1543" s="91"/>
      <c r="OCA1543" s="91"/>
      <c r="OCB1543" s="25">
        <f t="shared" ref="OCB1543" si="742">SUM(OCB1509:OCB1542)</f>
        <v>0</v>
      </c>
      <c r="OCC1543" s="90"/>
      <c r="OCD1543" s="91"/>
      <c r="OCE1543" s="91"/>
      <c r="OCF1543" s="92"/>
      <c r="OCG1543" s="90" t="s">
        <v>563</v>
      </c>
      <c r="OCH1543" s="91"/>
      <c r="OCI1543" s="91"/>
      <c r="OCJ1543" s="91"/>
      <c r="OCK1543" s="91"/>
      <c r="OCL1543" s="91"/>
      <c r="OCM1543" s="91"/>
      <c r="OCN1543" s="91"/>
      <c r="OCO1543" s="91"/>
      <c r="OCP1543" s="91"/>
      <c r="OCQ1543" s="91"/>
      <c r="OCR1543" s="25">
        <f t="shared" ref="OCR1543" si="743">SUM(OCR1509:OCR1542)</f>
        <v>0</v>
      </c>
      <c r="OCS1543" s="90"/>
      <c r="OCT1543" s="91"/>
      <c r="OCU1543" s="91"/>
      <c r="OCV1543" s="92"/>
      <c r="OCW1543" s="90" t="s">
        <v>563</v>
      </c>
      <c r="OCX1543" s="91"/>
      <c r="OCY1543" s="91"/>
      <c r="OCZ1543" s="91"/>
      <c r="ODA1543" s="91"/>
      <c r="ODB1543" s="91"/>
      <c r="ODC1543" s="91"/>
      <c r="ODD1543" s="91"/>
      <c r="ODE1543" s="91"/>
      <c r="ODF1543" s="91"/>
      <c r="ODG1543" s="91"/>
      <c r="ODH1543" s="25">
        <f t="shared" ref="ODH1543" si="744">SUM(ODH1509:ODH1542)</f>
        <v>0</v>
      </c>
      <c r="ODI1543" s="90"/>
      <c r="ODJ1543" s="91"/>
      <c r="ODK1543" s="91"/>
      <c r="ODL1543" s="92"/>
      <c r="ODM1543" s="90" t="s">
        <v>563</v>
      </c>
      <c r="ODN1543" s="91"/>
      <c r="ODO1543" s="91"/>
      <c r="ODP1543" s="91"/>
      <c r="ODQ1543" s="91"/>
      <c r="ODR1543" s="91"/>
      <c r="ODS1543" s="91"/>
      <c r="ODT1543" s="91"/>
      <c r="ODU1543" s="91"/>
      <c r="ODV1543" s="91"/>
      <c r="ODW1543" s="91"/>
      <c r="ODX1543" s="25">
        <f t="shared" ref="ODX1543" si="745">SUM(ODX1509:ODX1542)</f>
        <v>0</v>
      </c>
      <c r="ODY1543" s="90"/>
      <c r="ODZ1543" s="91"/>
      <c r="OEA1543" s="91"/>
      <c r="OEB1543" s="92"/>
      <c r="OEC1543" s="90" t="s">
        <v>563</v>
      </c>
      <c r="OED1543" s="91"/>
      <c r="OEE1543" s="91"/>
      <c r="OEF1543" s="91"/>
      <c r="OEG1543" s="91"/>
      <c r="OEH1543" s="91"/>
      <c r="OEI1543" s="91"/>
      <c r="OEJ1543" s="91"/>
      <c r="OEK1543" s="91"/>
      <c r="OEL1543" s="91"/>
      <c r="OEM1543" s="91"/>
      <c r="OEN1543" s="25">
        <f t="shared" ref="OEN1543" si="746">SUM(OEN1509:OEN1542)</f>
        <v>0</v>
      </c>
      <c r="OEO1543" s="90"/>
      <c r="OEP1543" s="91"/>
      <c r="OEQ1543" s="91"/>
      <c r="OER1543" s="92"/>
      <c r="OES1543" s="90" t="s">
        <v>563</v>
      </c>
      <c r="OET1543" s="91"/>
      <c r="OEU1543" s="91"/>
      <c r="OEV1543" s="91"/>
      <c r="OEW1543" s="91"/>
      <c r="OEX1543" s="91"/>
      <c r="OEY1543" s="91"/>
      <c r="OEZ1543" s="91"/>
      <c r="OFA1543" s="91"/>
      <c r="OFB1543" s="91"/>
      <c r="OFC1543" s="91"/>
      <c r="OFD1543" s="25">
        <f t="shared" ref="OFD1543" si="747">SUM(OFD1509:OFD1542)</f>
        <v>0</v>
      </c>
      <c r="OFE1543" s="90"/>
      <c r="OFF1543" s="91"/>
      <c r="OFG1543" s="91"/>
      <c r="OFH1543" s="92"/>
      <c r="OFI1543" s="90" t="s">
        <v>563</v>
      </c>
      <c r="OFJ1543" s="91"/>
      <c r="OFK1543" s="91"/>
      <c r="OFL1543" s="91"/>
      <c r="OFM1543" s="91"/>
      <c r="OFN1543" s="91"/>
      <c r="OFO1543" s="91"/>
      <c r="OFP1543" s="91"/>
      <c r="OFQ1543" s="91"/>
      <c r="OFR1543" s="91"/>
      <c r="OFS1543" s="91"/>
      <c r="OFT1543" s="25">
        <f t="shared" ref="OFT1543" si="748">SUM(OFT1509:OFT1542)</f>
        <v>0</v>
      </c>
      <c r="OFU1543" s="90"/>
      <c r="OFV1543" s="91"/>
      <c r="OFW1543" s="91"/>
      <c r="OFX1543" s="92"/>
      <c r="OFY1543" s="90" t="s">
        <v>563</v>
      </c>
      <c r="OFZ1543" s="91"/>
      <c r="OGA1543" s="91"/>
      <c r="OGB1543" s="91"/>
      <c r="OGC1543" s="91"/>
      <c r="OGD1543" s="91"/>
      <c r="OGE1543" s="91"/>
      <c r="OGF1543" s="91"/>
      <c r="OGG1543" s="91"/>
      <c r="OGH1543" s="91"/>
      <c r="OGI1543" s="91"/>
      <c r="OGJ1543" s="25">
        <f t="shared" ref="OGJ1543" si="749">SUM(OGJ1509:OGJ1542)</f>
        <v>0</v>
      </c>
      <c r="OGK1543" s="90"/>
      <c r="OGL1543" s="91"/>
      <c r="OGM1543" s="91"/>
      <c r="OGN1543" s="92"/>
      <c r="OGO1543" s="90" t="s">
        <v>563</v>
      </c>
      <c r="OGP1543" s="91"/>
      <c r="OGQ1543" s="91"/>
      <c r="OGR1543" s="91"/>
      <c r="OGS1543" s="91"/>
      <c r="OGT1543" s="91"/>
      <c r="OGU1543" s="91"/>
      <c r="OGV1543" s="91"/>
      <c r="OGW1543" s="91"/>
      <c r="OGX1543" s="91"/>
      <c r="OGY1543" s="91"/>
      <c r="OGZ1543" s="25">
        <f t="shared" ref="OGZ1543" si="750">SUM(OGZ1509:OGZ1542)</f>
        <v>0</v>
      </c>
      <c r="OHA1543" s="90"/>
      <c r="OHB1543" s="91"/>
      <c r="OHC1543" s="91"/>
      <c r="OHD1543" s="92"/>
      <c r="OHE1543" s="90" t="s">
        <v>563</v>
      </c>
      <c r="OHF1543" s="91"/>
      <c r="OHG1543" s="91"/>
      <c r="OHH1543" s="91"/>
      <c r="OHI1543" s="91"/>
      <c r="OHJ1543" s="91"/>
      <c r="OHK1543" s="91"/>
      <c r="OHL1543" s="91"/>
      <c r="OHM1543" s="91"/>
      <c r="OHN1543" s="91"/>
      <c r="OHO1543" s="91"/>
      <c r="OHP1543" s="25">
        <f t="shared" ref="OHP1543" si="751">SUM(OHP1509:OHP1542)</f>
        <v>0</v>
      </c>
      <c r="OHQ1543" s="90"/>
      <c r="OHR1543" s="91"/>
      <c r="OHS1543" s="91"/>
      <c r="OHT1543" s="92"/>
      <c r="OHU1543" s="90" t="s">
        <v>563</v>
      </c>
      <c r="OHV1543" s="91"/>
      <c r="OHW1543" s="91"/>
      <c r="OHX1543" s="91"/>
      <c r="OHY1543" s="91"/>
      <c r="OHZ1543" s="91"/>
      <c r="OIA1543" s="91"/>
      <c r="OIB1543" s="91"/>
      <c r="OIC1543" s="91"/>
      <c r="OID1543" s="91"/>
      <c r="OIE1543" s="91"/>
      <c r="OIF1543" s="25">
        <f t="shared" ref="OIF1543" si="752">SUM(OIF1509:OIF1542)</f>
        <v>0</v>
      </c>
      <c r="OIG1543" s="90"/>
      <c r="OIH1543" s="91"/>
      <c r="OII1543" s="91"/>
      <c r="OIJ1543" s="92"/>
      <c r="OIK1543" s="90" t="s">
        <v>563</v>
      </c>
      <c r="OIL1543" s="91"/>
      <c r="OIM1543" s="91"/>
      <c r="OIN1543" s="91"/>
      <c r="OIO1543" s="91"/>
      <c r="OIP1543" s="91"/>
      <c r="OIQ1543" s="91"/>
      <c r="OIR1543" s="91"/>
      <c r="OIS1543" s="91"/>
      <c r="OIT1543" s="91"/>
      <c r="OIU1543" s="91"/>
      <c r="OIV1543" s="25">
        <f t="shared" ref="OIV1543" si="753">SUM(OIV1509:OIV1542)</f>
        <v>0</v>
      </c>
      <c r="OIW1543" s="90"/>
      <c r="OIX1543" s="91"/>
      <c r="OIY1543" s="91"/>
      <c r="OIZ1543" s="92"/>
      <c r="OJA1543" s="90" t="s">
        <v>563</v>
      </c>
      <c r="OJB1543" s="91"/>
      <c r="OJC1543" s="91"/>
      <c r="OJD1543" s="91"/>
      <c r="OJE1543" s="91"/>
      <c r="OJF1543" s="91"/>
      <c r="OJG1543" s="91"/>
      <c r="OJH1543" s="91"/>
      <c r="OJI1543" s="91"/>
      <c r="OJJ1543" s="91"/>
      <c r="OJK1543" s="91"/>
      <c r="OJL1543" s="25">
        <f t="shared" ref="OJL1543" si="754">SUM(OJL1509:OJL1542)</f>
        <v>0</v>
      </c>
      <c r="OJM1543" s="90"/>
      <c r="OJN1543" s="91"/>
      <c r="OJO1543" s="91"/>
      <c r="OJP1543" s="92"/>
      <c r="OJQ1543" s="90" t="s">
        <v>563</v>
      </c>
      <c r="OJR1543" s="91"/>
      <c r="OJS1543" s="91"/>
      <c r="OJT1543" s="91"/>
      <c r="OJU1543" s="91"/>
      <c r="OJV1543" s="91"/>
      <c r="OJW1543" s="91"/>
      <c r="OJX1543" s="91"/>
      <c r="OJY1543" s="91"/>
      <c r="OJZ1543" s="91"/>
      <c r="OKA1543" s="91"/>
      <c r="OKB1543" s="25">
        <f t="shared" ref="OKB1543" si="755">SUM(OKB1509:OKB1542)</f>
        <v>0</v>
      </c>
      <c r="OKC1543" s="90"/>
      <c r="OKD1543" s="91"/>
      <c r="OKE1543" s="91"/>
      <c r="OKF1543" s="92"/>
      <c r="OKG1543" s="90" t="s">
        <v>563</v>
      </c>
      <c r="OKH1543" s="91"/>
      <c r="OKI1543" s="91"/>
      <c r="OKJ1543" s="91"/>
      <c r="OKK1543" s="91"/>
      <c r="OKL1543" s="91"/>
      <c r="OKM1543" s="91"/>
      <c r="OKN1543" s="91"/>
      <c r="OKO1543" s="91"/>
      <c r="OKP1543" s="91"/>
      <c r="OKQ1543" s="91"/>
      <c r="OKR1543" s="25">
        <f t="shared" ref="OKR1543" si="756">SUM(OKR1509:OKR1542)</f>
        <v>0</v>
      </c>
      <c r="OKS1543" s="90"/>
      <c r="OKT1543" s="91"/>
      <c r="OKU1543" s="91"/>
      <c r="OKV1543" s="92"/>
      <c r="OKW1543" s="90" t="s">
        <v>563</v>
      </c>
      <c r="OKX1543" s="91"/>
      <c r="OKY1543" s="91"/>
      <c r="OKZ1543" s="91"/>
      <c r="OLA1543" s="91"/>
      <c r="OLB1543" s="91"/>
      <c r="OLC1543" s="91"/>
      <c r="OLD1543" s="91"/>
      <c r="OLE1543" s="91"/>
      <c r="OLF1543" s="91"/>
      <c r="OLG1543" s="91"/>
      <c r="OLH1543" s="25">
        <f t="shared" ref="OLH1543" si="757">SUM(OLH1509:OLH1542)</f>
        <v>0</v>
      </c>
      <c r="OLI1543" s="90"/>
      <c r="OLJ1543" s="91"/>
      <c r="OLK1543" s="91"/>
      <c r="OLL1543" s="92"/>
      <c r="OLM1543" s="90" t="s">
        <v>563</v>
      </c>
      <c r="OLN1543" s="91"/>
      <c r="OLO1543" s="91"/>
      <c r="OLP1543" s="91"/>
      <c r="OLQ1543" s="91"/>
      <c r="OLR1543" s="91"/>
      <c r="OLS1543" s="91"/>
      <c r="OLT1543" s="91"/>
      <c r="OLU1543" s="91"/>
      <c r="OLV1543" s="91"/>
      <c r="OLW1543" s="91"/>
      <c r="OLX1543" s="25">
        <f t="shared" ref="OLX1543" si="758">SUM(OLX1509:OLX1542)</f>
        <v>0</v>
      </c>
      <c r="OLY1543" s="90"/>
      <c r="OLZ1543" s="91"/>
      <c r="OMA1543" s="91"/>
      <c r="OMB1543" s="92"/>
      <c r="OMC1543" s="90" t="s">
        <v>563</v>
      </c>
      <c r="OMD1543" s="91"/>
      <c r="OME1543" s="91"/>
      <c r="OMF1543" s="91"/>
      <c r="OMG1543" s="91"/>
      <c r="OMH1543" s="91"/>
      <c r="OMI1543" s="91"/>
      <c r="OMJ1543" s="91"/>
      <c r="OMK1543" s="91"/>
      <c r="OML1543" s="91"/>
      <c r="OMM1543" s="91"/>
      <c r="OMN1543" s="25">
        <f t="shared" ref="OMN1543" si="759">SUM(OMN1509:OMN1542)</f>
        <v>0</v>
      </c>
      <c r="OMO1543" s="90"/>
      <c r="OMP1543" s="91"/>
      <c r="OMQ1543" s="91"/>
      <c r="OMR1543" s="92"/>
      <c r="OMS1543" s="90" t="s">
        <v>563</v>
      </c>
      <c r="OMT1543" s="91"/>
      <c r="OMU1543" s="91"/>
      <c r="OMV1543" s="91"/>
      <c r="OMW1543" s="91"/>
      <c r="OMX1543" s="91"/>
      <c r="OMY1543" s="91"/>
      <c r="OMZ1543" s="91"/>
      <c r="ONA1543" s="91"/>
      <c r="ONB1543" s="91"/>
      <c r="ONC1543" s="91"/>
      <c r="OND1543" s="25">
        <f t="shared" ref="OND1543" si="760">SUM(OND1509:OND1542)</f>
        <v>0</v>
      </c>
      <c r="ONE1543" s="90"/>
      <c r="ONF1543" s="91"/>
      <c r="ONG1543" s="91"/>
      <c r="ONH1543" s="92"/>
      <c r="ONI1543" s="90" t="s">
        <v>563</v>
      </c>
      <c r="ONJ1543" s="91"/>
      <c r="ONK1543" s="91"/>
      <c r="ONL1543" s="91"/>
      <c r="ONM1543" s="91"/>
      <c r="ONN1543" s="91"/>
      <c r="ONO1543" s="91"/>
      <c r="ONP1543" s="91"/>
      <c r="ONQ1543" s="91"/>
      <c r="ONR1543" s="91"/>
      <c r="ONS1543" s="91"/>
      <c r="ONT1543" s="25">
        <f t="shared" ref="ONT1543" si="761">SUM(ONT1509:ONT1542)</f>
        <v>0</v>
      </c>
      <c r="ONU1543" s="90"/>
      <c r="ONV1543" s="91"/>
      <c r="ONW1543" s="91"/>
      <c r="ONX1543" s="92"/>
      <c r="ONY1543" s="90" t="s">
        <v>563</v>
      </c>
      <c r="ONZ1543" s="91"/>
      <c r="OOA1543" s="91"/>
      <c r="OOB1543" s="91"/>
      <c r="OOC1543" s="91"/>
      <c r="OOD1543" s="91"/>
      <c r="OOE1543" s="91"/>
      <c r="OOF1543" s="91"/>
      <c r="OOG1543" s="91"/>
      <c r="OOH1543" s="91"/>
      <c r="OOI1543" s="91"/>
      <c r="OOJ1543" s="25">
        <f t="shared" ref="OOJ1543" si="762">SUM(OOJ1509:OOJ1542)</f>
        <v>0</v>
      </c>
      <c r="OOK1543" s="90"/>
      <c r="OOL1543" s="91"/>
      <c r="OOM1543" s="91"/>
      <c r="OON1543" s="92"/>
      <c r="OOO1543" s="90" t="s">
        <v>563</v>
      </c>
      <c r="OOP1543" s="91"/>
      <c r="OOQ1543" s="91"/>
      <c r="OOR1543" s="91"/>
      <c r="OOS1543" s="91"/>
      <c r="OOT1543" s="91"/>
      <c r="OOU1543" s="91"/>
      <c r="OOV1543" s="91"/>
      <c r="OOW1543" s="91"/>
      <c r="OOX1543" s="91"/>
      <c r="OOY1543" s="91"/>
      <c r="OOZ1543" s="25">
        <f t="shared" ref="OOZ1543" si="763">SUM(OOZ1509:OOZ1542)</f>
        <v>0</v>
      </c>
      <c r="OPA1543" s="90"/>
      <c r="OPB1543" s="91"/>
      <c r="OPC1543" s="91"/>
      <c r="OPD1543" s="92"/>
      <c r="OPE1543" s="90" t="s">
        <v>563</v>
      </c>
      <c r="OPF1543" s="91"/>
      <c r="OPG1543" s="91"/>
      <c r="OPH1543" s="91"/>
      <c r="OPI1543" s="91"/>
      <c r="OPJ1543" s="91"/>
      <c r="OPK1543" s="91"/>
      <c r="OPL1543" s="91"/>
      <c r="OPM1543" s="91"/>
      <c r="OPN1543" s="91"/>
      <c r="OPO1543" s="91"/>
      <c r="OPP1543" s="25">
        <f t="shared" ref="OPP1543" si="764">SUM(OPP1509:OPP1542)</f>
        <v>0</v>
      </c>
      <c r="OPQ1543" s="90"/>
      <c r="OPR1543" s="91"/>
      <c r="OPS1543" s="91"/>
      <c r="OPT1543" s="92"/>
      <c r="OPU1543" s="90" t="s">
        <v>563</v>
      </c>
      <c r="OPV1543" s="91"/>
      <c r="OPW1543" s="91"/>
      <c r="OPX1543" s="91"/>
      <c r="OPY1543" s="91"/>
      <c r="OPZ1543" s="91"/>
      <c r="OQA1543" s="91"/>
      <c r="OQB1543" s="91"/>
      <c r="OQC1543" s="91"/>
      <c r="OQD1543" s="91"/>
      <c r="OQE1543" s="91"/>
      <c r="OQF1543" s="25">
        <f t="shared" ref="OQF1543" si="765">SUM(OQF1509:OQF1542)</f>
        <v>0</v>
      </c>
      <c r="OQG1543" s="90"/>
      <c r="OQH1543" s="91"/>
      <c r="OQI1543" s="91"/>
      <c r="OQJ1543" s="92"/>
      <c r="OQK1543" s="90" t="s">
        <v>563</v>
      </c>
      <c r="OQL1543" s="91"/>
      <c r="OQM1543" s="91"/>
      <c r="OQN1543" s="91"/>
      <c r="OQO1543" s="91"/>
      <c r="OQP1543" s="91"/>
      <c r="OQQ1543" s="91"/>
      <c r="OQR1543" s="91"/>
      <c r="OQS1543" s="91"/>
      <c r="OQT1543" s="91"/>
      <c r="OQU1543" s="91"/>
      <c r="OQV1543" s="25">
        <f t="shared" ref="OQV1543" si="766">SUM(OQV1509:OQV1542)</f>
        <v>0</v>
      </c>
      <c r="OQW1543" s="90"/>
      <c r="OQX1543" s="91"/>
      <c r="OQY1543" s="91"/>
      <c r="OQZ1543" s="92"/>
      <c r="ORA1543" s="90" t="s">
        <v>563</v>
      </c>
      <c r="ORB1543" s="91"/>
      <c r="ORC1543" s="91"/>
      <c r="ORD1543" s="91"/>
      <c r="ORE1543" s="91"/>
      <c r="ORF1543" s="91"/>
      <c r="ORG1543" s="91"/>
      <c r="ORH1543" s="91"/>
      <c r="ORI1543" s="91"/>
      <c r="ORJ1543" s="91"/>
      <c r="ORK1543" s="91"/>
      <c r="ORL1543" s="25">
        <f t="shared" ref="ORL1543" si="767">SUM(ORL1509:ORL1542)</f>
        <v>0</v>
      </c>
      <c r="ORM1543" s="90"/>
      <c r="ORN1543" s="91"/>
      <c r="ORO1543" s="91"/>
      <c r="ORP1543" s="92"/>
      <c r="ORQ1543" s="90" t="s">
        <v>563</v>
      </c>
      <c r="ORR1543" s="91"/>
      <c r="ORS1543" s="91"/>
      <c r="ORT1543" s="91"/>
      <c r="ORU1543" s="91"/>
      <c r="ORV1543" s="91"/>
      <c r="ORW1543" s="91"/>
      <c r="ORX1543" s="91"/>
      <c r="ORY1543" s="91"/>
      <c r="ORZ1543" s="91"/>
      <c r="OSA1543" s="91"/>
      <c r="OSB1543" s="25">
        <f t="shared" ref="OSB1543" si="768">SUM(OSB1509:OSB1542)</f>
        <v>0</v>
      </c>
      <c r="OSC1543" s="90"/>
      <c r="OSD1543" s="91"/>
      <c r="OSE1543" s="91"/>
      <c r="OSF1543" s="92"/>
      <c r="OSG1543" s="90" t="s">
        <v>563</v>
      </c>
      <c r="OSH1543" s="91"/>
      <c r="OSI1543" s="91"/>
      <c r="OSJ1543" s="91"/>
      <c r="OSK1543" s="91"/>
      <c r="OSL1543" s="91"/>
      <c r="OSM1543" s="91"/>
      <c r="OSN1543" s="91"/>
      <c r="OSO1543" s="91"/>
      <c r="OSP1543" s="91"/>
      <c r="OSQ1543" s="91"/>
      <c r="OSR1543" s="25">
        <f t="shared" ref="OSR1543" si="769">SUM(OSR1509:OSR1542)</f>
        <v>0</v>
      </c>
      <c r="OSS1543" s="90"/>
      <c r="OST1543" s="91"/>
      <c r="OSU1543" s="91"/>
      <c r="OSV1543" s="92"/>
      <c r="OSW1543" s="90" t="s">
        <v>563</v>
      </c>
      <c r="OSX1543" s="91"/>
      <c r="OSY1543" s="91"/>
      <c r="OSZ1543" s="91"/>
      <c r="OTA1543" s="91"/>
      <c r="OTB1543" s="91"/>
      <c r="OTC1543" s="91"/>
      <c r="OTD1543" s="91"/>
      <c r="OTE1543" s="91"/>
      <c r="OTF1543" s="91"/>
      <c r="OTG1543" s="91"/>
      <c r="OTH1543" s="25">
        <f t="shared" ref="OTH1543" si="770">SUM(OTH1509:OTH1542)</f>
        <v>0</v>
      </c>
      <c r="OTI1543" s="90"/>
      <c r="OTJ1543" s="91"/>
      <c r="OTK1543" s="91"/>
      <c r="OTL1543" s="92"/>
      <c r="OTM1543" s="90" t="s">
        <v>563</v>
      </c>
      <c r="OTN1543" s="91"/>
      <c r="OTO1543" s="91"/>
      <c r="OTP1543" s="91"/>
      <c r="OTQ1543" s="91"/>
      <c r="OTR1543" s="91"/>
      <c r="OTS1543" s="91"/>
      <c r="OTT1543" s="91"/>
      <c r="OTU1543" s="91"/>
      <c r="OTV1543" s="91"/>
      <c r="OTW1543" s="91"/>
      <c r="OTX1543" s="25">
        <f t="shared" ref="OTX1543" si="771">SUM(OTX1509:OTX1542)</f>
        <v>0</v>
      </c>
      <c r="OTY1543" s="90"/>
      <c r="OTZ1543" s="91"/>
      <c r="OUA1543" s="91"/>
      <c r="OUB1543" s="92"/>
      <c r="OUC1543" s="90" t="s">
        <v>563</v>
      </c>
      <c r="OUD1543" s="91"/>
      <c r="OUE1543" s="91"/>
      <c r="OUF1543" s="91"/>
      <c r="OUG1543" s="91"/>
      <c r="OUH1543" s="91"/>
      <c r="OUI1543" s="91"/>
      <c r="OUJ1543" s="91"/>
      <c r="OUK1543" s="91"/>
      <c r="OUL1543" s="91"/>
      <c r="OUM1543" s="91"/>
      <c r="OUN1543" s="25">
        <f t="shared" ref="OUN1543" si="772">SUM(OUN1509:OUN1542)</f>
        <v>0</v>
      </c>
      <c r="OUO1543" s="90"/>
      <c r="OUP1543" s="91"/>
      <c r="OUQ1543" s="91"/>
      <c r="OUR1543" s="92"/>
      <c r="OUS1543" s="90" t="s">
        <v>563</v>
      </c>
      <c r="OUT1543" s="91"/>
      <c r="OUU1543" s="91"/>
      <c r="OUV1543" s="91"/>
      <c r="OUW1543" s="91"/>
      <c r="OUX1543" s="91"/>
      <c r="OUY1543" s="91"/>
      <c r="OUZ1543" s="91"/>
      <c r="OVA1543" s="91"/>
      <c r="OVB1543" s="91"/>
      <c r="OVC1543" s="91"/>
      <c r="OVD1543" s="25">
        <f t="shared" ref="OVD1543" si="773">SUM(OVD1509:OVD1542)</f>
        <v>0</v>
      </c>
      <c r="OVE1543" s="90"/>
      <c r="OVF1543" s="91"/>
      <c r="OVG1543" s="91"/>
      <c r="OVH1543" s="92"/>
      <c r="OVI1543" s="90" t="s">
        <v>563</v>
      </c>
      <c r="OVJ1543" s="91"/>
      <c r="OVK1543" s="91"/>
      <c r="OVL1543" s="91"/>
      <c r="OVM1543" s="91"/>
      <c r="OVN1543" s="91"/>
      <c r="OVO1543" s="91"/>
      <c r="OVP1543" s="91"/>
      <c r="OVQ1543" s="91"/>
      <c r="OVR1543" s="91"/>
      <c r="OVS1543" s="91"/>
      <c r="OVT1543" s="25">
        <f t="shared" ref="OVT1543" si="774">SUM(OVT1509:OVT1542)</f>
        <v>0</v>
      </c>
      <c r="OVU1543" s="90"/>
      <c r="OVV1543" s="91"/>
      <c r="OVW1543" s="91"/>
      <c r="OVX1543" s="92"/>
      <c r="OVY1543" s="90" t="s">
        <v>563</v>
      </c>
      <c r="OVZ1543" s="91"/>
      <c r="OWA1543" s="91"/>
      <c r="OWB1543" s="91"/>
      <c r="OWC1543" s="91"/>
      <c r="OWD1543" s="91"/>
      <c r="OWE1543" s="91"/>
      <c r="OWF1543" s="91"/>
      <c r="OWG1543" s="91"/>
      <c r="OWH1543" s="91"/>
      <c r="OWI1543" s="91"/>
      <c r="OWJ1543" s="25">
        <f t="shared" ref="OWJ1543" si="775">SUM(OWJ1509:OWJ1542)</f>
        <v>0</v>
      </c>
      <c r="OWK1543" s="90"/>
      <c r="OWL1543" s="91"/>
      <c r="OWM1543" s="91"/>
      <c r="OWN1543" s="92"/>
      <c r="OWO1543" s="90" t="s">
        <v>563</v>
      </c>
      <c r="OWP1543" s="91"/>
      <c r="OWQ1543" s="91"/>
      <c r="OWR1543" s="91"/>
      <c r="OWS1543" s="91"/>
      <c r="OWT1543" s="91"/>
      <c r="OWU1543" s="91"/>
      <c r="OWV1543" s="91"/>
      <c r="OWW1543" s="91"/>
      <c r="OWX1543" s="91"/>
      <c r="OWY1543" s="91"/>
      <c r="OWZ1543" s="25">
        <f t="shared" ref="OWZ1543" si="776">SUM(OWZ1509:OWZ1542)</f>
        <v>0</v>
      </c>
      <c r="OXA1543" s="90"/>
      <c r="OXB1543" s="91"/>
      <c r="OXC1543" s="91"/>
      <c r="OXD1543" s="92"/>
      <c r="OXE1543" s="90" t="s">
        <v>563</v>
      </c>
      <c r="OXF1543" s="91"/>
      <c r="OXG1543" s="91"/>
      <c r="OXH1543" s="91"/>
      <c r="OXI1543" s="91"/>
      <c r="OXJ1543" s="91"/>
      <c r="OXK1543" s="91"/>
      <c r="OXL1543" s="91"/>
      <c r="OXM1543" s="91"/>
      <c r="OXN1543" s="91"/>
      <c r="OXO1543" s="91"/>
      <c r="OXP1543" s="25">
        <f t="shared" ref="OXP1543" si="777">SUM(OXP1509:OXP1542)</f>
        <v>0</v>
      </c>
      <c r="OXQ1543" s="90"/>
      <c r="OXR1543" s="91"/>
      <c r="OXS1543" s="91"/>
      <c r="OXT1543" s="92"/>
      <c r="OXU1543" s="90" t="s">
        <v>563</v>
      </c>
      <c r="OXV1543" s="91"/>
      <c r="OXW1543" s="91"/>
      <c r="OXX1543" s="91"/>
      <c r="OXY1543" s="91"/>
      <c r="OXZ1543" s="91"/>
      <c r="OYA1543" s="91"/>
      <c r="OYB1543" s="91"/>
      <c r="OYC1543" s="91"/>
      <c r="OYD1543" s="91"/>
      <c r="OYE1543" s="91"/>
      <c r="OYF1543" s="25">
        <f t="shared" ref="OYF1543" si="778">SUM(OYF1509:OYF1542)</f>
        <v>0</v>
      </c>
      <c r="OYG1543" s="90"/>
      <c r="OYH1543" s="91"/>
      <c r="OYI1543" s="91"/>
      <c r="OYJ1543" s="92"/>
      <c r="OYK1543" s="90" t="s">
        <v>563</v>
      </c>
      <c r="OYL1543" s="91"/>
      <c r="OYM1543" s="91"/>
      <c r="OYN1543" s="91"/>
      <c r="OYO1543" s="91"/>
      <c r="OYP1543" s="91"/>
      <c r="OYQ1543" s="91"/>
      <c r="OYR1543" s="91"/>
      <c r="OYS1543" s="91"/>
      <c r="OYT1543" s="91"/>
      <c r="OYU1543" s="91"/>
      <c r="OYV1543" s="25">
        <f t="shared" ref="OYV1543" si="779">SUM(OYV1509:OYV1542)</f>
        <v>0</v>
      </c>
      <c r="OYW1543" s="90"/>
      <c r="OYX1543" s="91"/>
      <c r="OYY1543" s="91"/>
      <c r="OYZ1543" s="92"/>
      <c r="OZA1543" s="90" t="s">
        <v>563</v>
      </c>
      <c r="OZB1543" s="91"/>
      <c r="OZC1543" s="91"/>
      <c r="OZD1543" s="91"/>
      <c r="OZE1543" s="91"/>
      <c r="OZF1543" s="91"/>
      <c r="OZG1543" s="91"/>
      <c r="OZH1543" s="91"/>
      <c r="OZI1543" s="91"/>
      <c r="OZJ1543" s="91"/>
      <c r="OZK1543" s="91"/>
      <c r="OZL1543" s="25">
        <f t="shared" ref="OZL1543" si="780">SUM(OZL1509:OZL1542)</f>
        <v>0</v>
      </c>
      <c r="OZM1543" s="90"/>
      <c r="OZN1543" s="91"/>
      <c r="OZO1543" s="91"/>
      <c r="OZP1543" s="92"/>
      <c r="OZQ1543" s="90" t="s">
        <v>563</v>
      </c>
      <c r="OZR1543" s="91"/>
      <c r="OZS1543" s="91"/>
      <c r="OZT1543" s="91"/>
      <c r="OZU1543" s="91"/>
      <c r="OZV1543" s="91"/>
      <c r="OZW1543" s="91"/>
      <c r="OZX1543" s="91"/>
      <c r="OZY1543" s="91"/>
      <c r="OZZ1543" s="91"/>
      <c r="PAA1543" s="91"/>
      <c r="PAB1543" s="25">
        <f t="shared" ref="PAB1543" si="781">SUM(PAB1509:PAB1542)</f>
        <v>0</v>
      </c>
      <c r="PAC1543" s="90"/>
      <c r="PAD1543" s="91"/>
      <c r="PAE1543" s="91"/>
      <c r="PAF1543" s="92"/>
      <c r="PAG1543" s="90" t="s">
        <v>563</v>
      </c>
      <c r="PAH1543" s="91"/>
      <c r="PAI1543" s="91"/>
      <c r="PAJ1543" s="91"/>
      <c r="PAK1543" s="91"/>
      <c r="PAL1543" s="91"/>
      <c r="PAM1543" s="91"/>
      <c r="PAN1543" s="91"/>
      <c r="PAO1543" s="91"/>
      <c r="PAP1543" s="91"/>
      <c r="PAQ1543" s="91"/>
      <c r="PAR1543" s="25">
        <f t="shared" ref="PAR1543" si="782">SUM(PAR1509:PAR1542)</f>
        <v>0</v>
      </c>
      <c r="PAS1543" s="90"/>
      <c r="PAT1543" s="91"/>
      <c r="PAU1543" s="91"/>
      <c r="PAV1543" s="92"/>
      <c r="PAW1543" s="90" t="s">
        <v>563</v>
      </c>
      <c r="PAX1543" s="91"/>
      <c r="PAY1543" s="91"/>
      <c r="PAZ1543" s="91"/>
      <c r="PBA1543" s="91"/>
      <c r="PBB1543" s="91"/>
      <c r="PBC1543" s="91"/>
      <c r="PBD1543" s="91"/>
      <c r="PBE1543" s="91"/>
      <c r="PBF1543" s="91"/>
      <c r="PBG1543" s="91"/>
      <c r="PBH1543" s="25">
        <f t="shared" ref="PBH1543" si="783">SUM(PBH1509:PBH1542)</f>
        <v>0</v>
      </c>
      <c r="PBI1543" s="90"/>
      <c r="PBJ1543" s="91"/>
      <c r="PBK1543" s="91"/>
      <c r="PBL1543" s="92"/>
      <c r="PBM1543" s="90" t="s">
        <v>563</v>
      </c>
      <c r="PBN1543" s="91"/>
      <c r="PBO1543" s="91"/>
      <c r="PBP1543" s="91"/>
      <c r="PBQ1543" s="91"/>
      <c r="PBR1543" s="91"/>
      <c r="PBS1543" s="91"/>
      <c r="PBT1543" s="91"/>
      <c r="PBU1543" s="91"/>
      <c r="PBV1543" s="91"/>
      <c r="PBW1543" s="91"/>
      <c r="PBX1543" s="25">
        <f t="shared" ref="PBX1543" si="784">SUM(PBX1509:PBX1542)</f>
        <v>0</v>
      </c>
      <c r="PBY1543" s="90"/>
      <c r="PBZ1543" s="91"/>
      <c r="PCA1543" s="91"/>
      <c r="PCB1543" s="92"/>
      <c r="PCC1543" s="90" t="s">
        <v>563</v>
      </c>
      <c r="PCD1543" s="91"/>
      <c r="PCE1543" s="91"/>
      <c r="PCF1543" s="91"/>
      <c r="PCG1543" s="91"/>
      <c r="PCH1543" s="91"/>
      <c r="PCI1543" s="91"/>
      <c r="PCJ1543" s="91"/>
      <c r="PCK1543" s="91"/>
      <c r="PCL1543" s="91"/>
      <c r="PCM1543" s="91"/>
      <c r="PCN1543" s="25">
        <f t="shared" ref="PCN1543" si="785">SUM(PCN1509:PCN1542)</f>
        <v>0</v>
      </c>
      <c r="PCO1543" s="90"/>
      <c r="PCP1543" s="91"/>
      <c r="PCQ1543" s="91"/>
      <c r="PCR1543" s="92"/>
      <c r="PCS1543" s="90" t="s">
        <v>563</v>
      </c>
      <c r="PCT1543" s="91"/>
      <c r="PCU1543" s="91"/>
      <c r="PCV1543" s="91"/>
      <c r="PCW1543" s="91"/>
      <c r="PCX1543" s="91"/>
      <c r="PCY1543" s="91"/>
      <c r="PCZ1543" s="91"/>
      <c r="PDA1543" s="91"/>
      <c r="PDB1543" s="91"/>
      <c r="PDC1543" s="91"/>
      <c r="PDD1543" s="25">
        <f t="shared" ref="PDD1543" si="786">SUM(PDD1509:PDD1542)</f>
        <v>0</v>
      </c>
      <c r="PDE1543" s="90"/>
      <c r="PDF1543" s="91"/>
      <c r="PDG1543" s="91"/>
      <c r="PDH1543" s="92"/>
      <c r="PDI1543" s="90" t="s">
        <v>563</v>
      </c>
      <c r="PDJ1543" s="91"/>
      <c r="PDK1543" s="91"/>
      <c r="PDL1543" s="91"/>
      <c r="PDM1543" s="91"/>
      <c r="PDN1543" s="91"/>
      <c r="PDO1543" s="91"/>
      <c r="PDP1543" s="91"/>
      <c r="PDQ1543" s="91"/>
      <c r="PDR1543" s="91"/>
      <c r="PDS1543" s="91"/>
      <c r="PDT1543" s="25">
        <f t="shared" ref="PDT1543" si="787">SUM(PDT1509:PDT1542)</f>
        <v>0</v>
      </c>
      <c r="PDU1543" s="90"/>
      <c r="PDV1543" s="91"/>
      <c r="PDW1543" s="91"/>
      <c r="PDX1543" s="92"/>
      <c r="PDY1543" s="90" t="s">
        <v>563</v>
      </c>
      <c r="PDZ1543" s="91"/>
      <c r="PEA1543" s="91"/>
      <c r="PEB1543" s="91"/>
      <c r="PEC1543" s="91"/>
      <c r="PED1543" s="91"/>
      <c r="PEE1543" s="91"/>
      <c r="PEF1543" s="91"/>
      <c r="PEG1543" s="91"/>
      <c r="PEH1543" s="91"/>
      <c r="PEI1543" s="91"/>
      <c r="PEJ1543" s="25">
        <f t="shared" ref="PEJ1543" si="788">SUM(PEJ1509:PEJ1542)</f>
        <v>0</v>
      </c>
      <c r="PEK1543" s="90"/>
      <c r="PEL1543" s="91"/>
      <c r="PEM1543" s="91"/>
      <c r="PEN1543" s="92"/>
      <c r="PEO1543" s="90" t="s">
        <v>563</v>
      </c>
      <c r="PEP1543" s="91"/>
      <c r="PEQ1543" s="91"/>
      <c r="PER1543" s="91"/>
      <c r="PES1543" s="91"/>
      <c r="PET1543" s="91"/>
      <c r="PEU1543" s="91"/>
      <c r="PEV1543" s="91"/>
      <c r="PEW1543" s="91"/>
      <c r="PEX1543" s="91"/>
      <c r="PEY1543" s="91"/>
      <c r="PEZ1543" s="25">
        <f t="shared" ref="PEZ1543" si="789">SUM(PEZ1509:PEZ1542)</f>
        <v>0</v>
      </c>
      <c r="PFA1543" s="90"/>
      <c r="PFB1543" s="91"/>
      <c r="PFC1543" s="91"/>
      <c r="PFD1543" s="92"/>
      <c r="PFE1543" s="90" t="s">
        <v>563</v>
      </c>
      <c r="PFF1543" s="91"/>
      <c r="PFG1543" s="91"/>
      <c r="PFH1543" s="91"/>
      <c r="PFI1543" s="91"/>
      <c r="PFJ1543" s="91"/>
      <c r="PFK1543" s="91"/>
      <c r="PFL1543" s="91"/>
      <c r="PFM1543" s="91"/>
      <c r="PFN1543" s="91"/>
      <c r="PFO1543" s="91"/>
      <c r="PFP1543" s="25">
        <f t="shared" ref="PFP1543" si="790">SUM(PFP1509:PFP1542)</f>
        <v>0</v>
      </c>
      <c r="PFQ1543" s="90"/>
      <c r="PFR1543" s="91"/>
      <c r="PFS1543" s="91"/>
      <c r="PFT1543" s="92"/>
      <c r="PFU1543" s="90" t="s">
        <v>563</v>
      </c>
      <c r="PFV1543" s="91"/>
      <c r="PFW1543" s="91"/>
      <c r="PFX1543" s="91"/>
      <c r="PFY1543" s="91"/>
      <c r="PFZ1543" s="91"/>
      <c r="PGA1543" s="91"/>
      <c r="PGB1543" s="91"/>
      <c r="PGC1543" s="91"/>
      <c r="PGD1543" s="91"/>
      <c r="PGE1543" s="91"/>
      <c r="PGF1543" s="25">
        <f t="shared" ref="PGF1543" si="791">SUM(PGF1509:PGF1542)</f>
        <v>0</v>
      </c>
      <c r="PGG1543" s="90"/>
      <c r="PGH1543" s="91"/>
      <c r="PGI1543" s="91"/>
      <c r="PGJ1543" s="92"/>
      <c r="PGK1543" s="90" t="s">
        <v>563</v>
      </c>
      <c r="PGL1543" s="91"/>
      <c r="PGM1543" s="91"/>
      <c r="PGN1543" s="91"/>
      <c r="PGO1543" s="91"/>
      <c r="PGP1543" s="91"/>
      <c r="PGQ1543" s="91"/>
      <c r="PGR1543" s="91"/>
      <c r="PGS1543" s="91"/>
      <c r="PGT1543" s="91"/>
      <c r="PGU1543" s="91"/>
      <c r="PGV1543" s="25">
        <f t="shared" ref="PGV1543" si="792">SUM(PGV1509:PGV1542)</f>
        <v>0</v>
      </c>
      <c r="PGW1543" s="90"/>
      <c r="PGX1543" s="91"/>
      <c r="PGY1543" s="91"/>
      <c r="PGZ1543" s="92"/>
      <c r="PHA1543" s="90" t="s">
        <v>563</v>
      </c>
      <c r="PHB1543" s="91"/>
      <c r="PHC1543" s="91"/>
      <c r="PHD1543" s="91"/>
      <c r="PHE1543" s="91"/>
      <c r="PHF1543" s="91"/>
      <c r="PHG1543" s="91"/>
      <c r="PHH1543" s="91"/>
      <c r="PHI1543" s="91"/>
      <c r="PHJ1543" s="91"/>
      <c r="PHK1543" s="91"/>
      <c r="PHL1543" s="25">
        <f t="shared" ref="PHL1543" si="793">SUM(PHL1509:PHL1542)</f>
        <v>0</v>
      </c>
      <c r="PHM1543" s="90"/>
      <c r="PHN1543" s="91"/>
      <c r="PHO1543" s="91"/>
      <c r="PHP1543" s="92"/>
      <c r="PHQ1543" s="90" t="s">
        <v>563</v>
      </c>
      <c r="PHR1543" s="91"/>
      <c r="PHS1543" s="91"/>
      <c r="PHT1543" s="91"/>
      <c r="PHU1543" s="91"/>
      <c r="PHV1543" s="91"/>
      <c r="PHW1543" s="91"/>
      <c r="PHX1543" s="91"/>
      <c r="PHY1543" s="91"/>
      <c r="PHZ1543" s="91"/>
      <c r="PIA1543" s="91"/>
      <c r="PIB1543" s="25">
        <f t="shared" ref="PIB1543" si="794">SUM(PIB1509:PIB1542)</f>
        <v>0</v>
      </c>
      <c r="PIC1543" s="90"/>
      <c r="PID1543" s="91"/>
      <c r="PIE1543" s="91"/>
      <c r="PIF1543" s="92"/>
      <c r="PIG1543" s="90" t="s">
        <v>563</v>
      </c>
      <c r="PIH1543" s="91"/>
      <c r="PII1543" s="91"/>
      <c r="PIJ1543" s="91"/>
      <c r="PIK1543" s="91"/>
      <c r="PIL1543" s="91"/>
      <c r="PIM1543" s="91"/>
      <c r="PIN1543" s="91"/>
      <c r="PIO1543" s="91"/>
      <c r="PIP1543" s="91"/>
      <c r="PIQ1543" s="91"/>
      <c r="PIR1543" s="25">
        <f t="shared" ref="PIR1543" si="795">SUM(PIR1509:PIR1542)</f>
        <v>0</v>
      </c>
      <c r="PIS1543" s="90"/>
      <c r="PIT1543" s="91"/>
      <c r="PIU1543" s="91"/>
      <c r="PIV1543" s="92"/>
      <c r="PIW1543" s="90" t="s">
        <v>563</v>
      </c>
      <c r="PIX1543" s="91"/>
      <c r="PIY1543" s="91"/>
      <c r="PIZ1543" s="91"/>
      <c r="PJA1543" s="91"/>
      <c r="PJB1543" s="91"/>
      <c r="PJC1543" s="91"/>
      <c r="PJD1543" s="91"/>
      <c r="PJE1543" s="91"/>
      <c r="PJF1543" s="91"/>
      <c r="PJG1543" s="91"/>
      <c r="PJH1543" s="25">
        <f t="shared" ref="PJH1543" si="796">SUM(PJH1509:PJH1542)</f>
        <v>0</v>
      </c>
      <c r="PJI1543" s="90"/>
      <c r="PJJ1543" s="91"/>
      <c r="PJK1543" s="91"/>
      <c r="PJL1543" s="92"/>
      <c r="PJM1543" s="90" t="s">
        <v>563</v>
      </c>
      <c r="PJN1543" s="91"/>
      <c r="PJO1543" s="91"/>
      <c r="PJP1543" s="91"/>
      <c r="PJQ1543" s="91"/>
      <c r="PJR1543" s="91"/>
      <c r="PJS1543" s="91"/>
      <c r="PJT1543" s="91"/>
      <c r="PJU1543" s="91"/>
      <c r="PJV1543" s="91"/>
      <c r="PJW1543" s="91"/>
      <c r="PJX1543" s="25">
        <f t="shared" ref="PJX1543" si="797">SUM(PJX1509:PJX1542)</f>
        <v>0</v>
      </c>
      <c r="PJY1543" s="90"/>
      <c r="PJZ1543" s="91"/>
      <c r="PKA1543" s="91"/>
      <c r="PKB1543" s="92"/>
      <c r="PKC1543" s="90" t="s">
        <v>563</v>
      </c>
      <c r="PKD1543" s="91"/>
      <c r="PKE1543" s="91"/>
      <c r="PKF1543" s="91"/>
      <c r="PKG1543" s="91"/>
      <c r="PKH1543" s="91"/>
      <c r="PKI1543" s="91"/>
      <c r="PKJ1543" s="91"/>
      <c r="PKK1543" s="91"/>
      <c r="PKL1543" s="91"/>
      <c r="PKM1543" s="91"/>
      <c r="PKN1543" s="25">
        <f t="shared" ref="PKN1543" si="798">SUM(PKN1509:PKN1542)</f>
        <v>0</v>
      </c>
      <c r="PKO1543" s="90"/>
      <c r="PKP1543" s="91"/>
      <c r="PKQ1543" s="91"/>
      <c r="PKR1543" s="92"/>
      <c r="PKS1543" s="90" t="s">
        <v>563</v>
      </c>
      <c r="PKT1543" s="91"/>
      <c r="PKU1543" s="91"/>
      <c r="PKV1543" s="91"/>
      <c r="PKW1543" s="91"/>
      <c r="PKX1543" s="91"/>
      <c r="PKY1543" s="91"/>
      <c r="PKZ1543" s="91"/>
      <c r="PLA1543" s="91"/>
      <c r="PLB1543" s="91"/>
      <c r="PLC1543" s="91"/>
      <c r="PLD1543" s="25">
        <f t="shared" ref="PLD1543" si="799">SUM(PLD1509:PLD1542)</f>
        <v>0</v>
      </c>
      <c r="PLE1543" s="90"/>
      <c r="PLF1543" s="91"/>
      <c r="PLG1543" s="91"/>
      <c r="PLH1543" s="92"/>
      <c r="PLI1543" s="90" t="s">
        <v>563</v>
      </c>
      <c r="PLJ1543" s="91"/>
      <c r="PLK1543" s="91"/>
      <c r="PLL1543" s="91"/>
      <c r="PLM1543" s="91"/>
      <c r="PLN1543" s="91"/>
      <c r="PLO1543" s="91"/>
      <c r="PLP1543" s="91"/>
      <c r="PLQ1543" s="91"/>
      <c r="PLR1543" s="91"/>
      <c r="PLS1543" s="91"/>
      <c r="PLT1543" s="25">
        <f t="shared" ref="PLT1543" si="800">SUM(PLT1509:PLT1542)</f>
        <v>0</v>
      </c>
      <c r="PLU1543" s="90"/>
      <c r="PLV1543" s="91"/>
      <c r="PLW1543" s="91"/>
      <c r="PLX1543" s="92"/>
      <c r="PLY1543" s="90" t="s">
        <v>563</v>
      </c>
      <c r="PLZ1543" s="91"/>
      <c r="PMA1543" s="91"/>
      <c r="PMB1543" s="91"/>
      <c r="PMC1543" s="91"/>
      <c r="PMD1543" s="91"/>
      <c r="PME1543" s="91"/>
      <c r="PMF1543" s="91"/>
      <c r="PMG1543" s="91"/>
      <c r="PMH1543" s="91"/>
      <c r="PMI1543" s="91"/>
      <c r="PMJ1543" s="25">
        <f t="shared" ref="PMJ1543" si="801">SUM(PMJ1509:PMJ1542)</f>
        <v>0</v>
      </c>
      <c r="PMK1543" s="90"/>
      <c r="PML1543" s="91"/>
      <c r="PMM1543" s="91"/>
      <c r="PMN1543" s="92"/>
      <c r="PMO1543" s="90" t="s">
        <v>563</v>
      </c>
      <c r="PMP1543" s="91"/>
      <c r="PMQ1543" s="91"/>
      <c r="PMR1543" s="91"/>
      <c r="PMS1543" s="91"/>
      <c r="PMT1543" s="91"/>
      <c r="PMU1543" s="91"/>
      <c r="PMV1543" s="91"/>
      <c r="PMW1543" s="91"/>
      <c r="PMX1543" s="91"/>
      <c r="PMY1543" s="91"/>
      <c r="PMZ1543" s="25">
        <f t="shared" ref="PMZ1543" si="802">SUM(PMZ1509:PMZ1542)</f>
        <v>0</v>
      </c>
      <c r="PNA1543" s="90"/>
      <c r="PNB1543" s="91"/>
      <c r="PNC1543" s="91"/>
      <c r="PND1543" s="92"/>
      <c r="PNE1543" s="90" t="s">
        <v>563</v>
      </c>
      <c r="PNF1543" s="91"/>
      <c r="PNG1543" s="91"/>
      <c r="PNH1543" s="91"/>
      <c r="PNI1543" s="91"/>
      <c r="PNJ1543" s="91"/>
      <c r="PNK1543" s="91"/>
      <c r="PNL1543" s="91"/>
      <c r="PNM1543" s="91"/>
      <c r="PNN1543" s="91"/>
      <c r="PNO1543" s="91"/>
      <c r="PNP1543" s="25">
        <f t="shared" ref="PNP1543" si="803">SUM(PNP1509:PNP1542)</f>
        <v>0</v>
      </c>
      <c r="PNQ1543" s="90"/>
      <c r="PNR1543" s="91"/>
      <c r="PNS1543" s="91"/>
      <c r="PNT1543" s="92"/>
      <c r="PNU1543" s="90" t="s">
        <v>563</v>
      </c>
      <c r="PNV1543" s="91"/>
      <c r="PNW1543" s="91"/>
      <c r="PNX1543" s="91"/>
      <c r="PNY1543" s="91"/>
      <c r="PNZ1543" s="91"/>
      <c r="POA1543" s="91"/>
      <c r="POB1543" s="91"/>
      <c r="POC1543" s="91"/>
      <c r="POD1543" s="91"/>
      <c r="POE1543" s="91"/>
      <c r="POF1543" s="25">
        <f t="shared" ref="POF1543" si="804">SUM(POF1509:POF1542)</f>
        <v>0</v>
      </c>
      <c r="POG1543" s="90"/>
      <c r="POH1543" s="91"/>
      <c r="POI1543" s="91"/>
      <c r="POJ1543" s="92"/>
      <c r="POK1543" s="90" t="s">
        <v>563</v>
      </c>
      <c r="POL1543" s="91"/>
      <c r="POM1543" s="91"/>
      <c r="PON1543" s="91"/>
      <c r="POO1543" s="91"/>
      <c r="POP1543" s="91"/>
      <c r="POQ1543" s="91"/>
      <c r="POR1543" s="91"/>
      <c r="POS1543" s="91"/>
      <c r="POT1543" s="91"/>
      <c r="POU1543" s="91"/>
      <c r="POV1543" s="25">
        <f t="shared" ref="POV1543" si="805">SUM(POV1509:POV1542)</f>
        <v>0</v>
      </c>
      <c r="POW1543" s="90"/>
      <c r="POX1543" s="91"/>
      <c r="POY1543" s="91"/>
      <c r="POZ1543" s="92"/>
      <c r="PPA1543" s="90" t="s">
        <v>563</v>
      </c>
      <c r="PPB1543" s="91"/>
      <c r="PPC1543" s="91"/>
      <c r="PPD1543" s="91"/>
      <c r="PPE1543" s="91"/>
      <c r="PPF1543" s="91"/>
      <c r="PPG1543" s="91"/>
      <c r="PPH1543" s="91"/>
      <c r="PPI1543" s="91"/>
      <c r="PPJ1543" s="91"/>
      <c r="PPK1543" s="91"/>
      <c r="PPL1543" s="25">
        <f t="shared" ref="PPL1543" si="806">SUM(PPL1509:PPL1542)</f>
        <v>0</v>
      </c>
      <c r="PPM1543" s="90"/>
      <c r="PPN1543" s="91"/>
      <c r="PPO1543" s="91"/>
      <c r="PPP1543" s="92"/>
      <c r="PPQ1543" s="90" t="s">
        <v>563</v>
      </c>
      <c r="PPR1543" s="91"/>
      <c r="PPS1543" s="91"/>
      <c r="PPT1543" s="91"/>
      <c r="PPU1543" s="91"/>
      <c r="PPV1543" s="91"/>
      <c r="PPW1543" s="91"/>
      <c r="PPX1543" s="91"/>
      <c r="PPY1543" s="91"/>
      <c r="PPZ1543" s="91"/>
      <c r="PQA1543" s="91"/>
      <c r="PQB1543" s="25">
        <f t="shared" ref="PQB1543" si="807">SUM(PQB1509:PQB1542)</f>
        <v>0</v>
      </c>
      <c r="PQC1543" s="90"/>
      <c r="PQD1543" s="91"/>
      <c r="PQE1543" s="91"/>
      <c r="PQF1543" s="92"/>
      <c r="PQG1543" s="90" t="s">
        <v>563</v>
      </c>
      <c r="PQH1543" s="91"/>
      <c r="PQI1543" s="91"/>
      <c r="PQJ1543" s="91"/>
      <c r="PQK1543" s="91"/>
      <c r="PQL1543" s="91"/>
      <c r="PQM1543" s="91"/>
      <c r="PQN1543" s="91"/>
      <c r="PQO1543" s="91"/>
      <c r="PQP1543" s="91"/>
      <c r="PQQ1543" s="91"/>
      <c r="PQR1543" s="25">
        <f t="shared" ref="PQR1543" si="808">SUM(PQR1509:PQR1542)</f>
        <v>0</v>
      </c>
      <c r="PQS1543" s="90"/>
      <c r="PQT1543" s="91"/>
      <c r="PQU1543" s="91"/>
      <c r="PQV1543" s="92"/>
      <c r="PQW1543" s="90" t="s">
        <v>563</v>
      </c>
      <c r="PQX1543" s="91"/>
      <c r="PQY1543" s="91"/>
      <c r="PQZ1543" s="91"/>
      <c r="PRA1543" s="91"/>
      <c r="PRB1543" s="91"/>
      <c r="PRC1543" s="91"/>
      <c r="PRD1543" s="91"/>
      <c r="PRE1543" s="91"/>
      <c r="PRF1543" s="91"/>
      <c r="PRG1543" s="91"/>
      <c r="PRH1543" s="25">
        <f t="shared" ref="PRH1543" si="809">SUM(PRH1509:PRH1542)</f>
        <v>0</v>
      </c>
      <c r="PRI1543" s="90"/>
      <c r="PRJ1543" s="91"/>
      <c r="PRK1543" s="91"/>
      <c r="PRL1543" s="92"/>
      <c r="PRM1543" s="90" t="s">
        <v>563</v>
      </c>
      <c r="PRN1543" s="91"/>
      <c r="PRO1543" s="91"/>
      <c r="PRP1543" s="91"/>
      <c r="PRQ1543" s="91"/>
      <c r="PRR1543" s="91"/>
      <c r="PRS1543" s="91"/>
      <c r="PRT1543" s="91"/>
      <c r="PRU1543" s="91"/>
      <c r="PRV1543" s="91"/>
      <c r="PRW1543" s="91"/>
      <c r="PRX1543" s="25">
        <f t="shared" ref="PRX1543" si="810">SUM(PRX1509:PRX1542)</f>
        <v>0</v>
      </c>
      <c r="PRY1543" s="90"/>
      <c r="PRZ1543" s="91"/>
      <c r="PSA1543" s="91"/>
      <c r="PSB1543" s="92"/>
      <c r="PSC1543" s="90" t="s">
        <v>563</v>
      </c>
      <c r="PSD1543" s="91"/>
      <c r="PSE1543" s="91"/>
      <c r="PSF1543" s="91"/>
      <c r="PSG1543" s="91"/>
      <c r="PSH1543" s="91"/>
      <c r="PSI1543" s="91"/>
      <c r="PSJ1543" s="91"/>
      <c r="PSK1543" s="91"/>
      <c r="PSL1543" s="91"/>
      <c r="PSM1543" s="91"/>
      <c r="PSN1543" s="25">
        <f t="shared" ref="PSN1543" si="811">SUM(PSN1509:PSN1542)</f>
        <v>0</v>
      </c>
      <c r="PSO1543" s="90"/>
      <c r="PSP1543" s="91"/>
      <c r="PSQ1543" s="91"/>
      <c r="PSR1543" s="92"/>
      <c r="PSS1543" s="90" t="s">
        <v>563</v>
      </c>
      <c r="PST1543" s="91"/>
      <c r="PSU1543" s="91"/>
      <c r="PSV1543" s="91"/>
      <c r="PSW1543" s="91"/>
      <c r="PSX1543" s="91"/>
      <c r="PSY1543" s="91"/>
      <c r="PSZ1543" s="91"/>
      <c r="PTA1543" s="91"/>
      <c r="PTB1543" s="91"/>
      <c r="PTC1543" s="91"/>
      <c r="PTD1543" s="25">
        <f t="shared" ref="PTD1543" si="812">SUM(PTD1509:PTD1542)</f>
        <v>0</v>
      </c>
      <c r="PTE1543" s="90"/>
      <c r="PTF1543" s="91"/>
      <c r="PTG1543" s="91"/>
      <c r="PTH1543" s="92"/>
      <c r="PTI1543" s="90" t="s">
        <v>563</v>
      </c>
      <c r="PTJ1543" s="91"/>
      <c r="PTK1543" s="91"/>
      <c r="PTL1543" s="91"/>
      <c r="PTM1543" s="91"/>
      <c r="PTN1543" s="91"/>
      <c r="PTO1543" s="91"/>
      <c r="PTP1543" s="91"/>
      <c r="PTQ1543" s="91"/>
      <c r="PTR1543" s="91"/>
      <c r="PTS1543" s="91"/>
      <c r="PTT1543" s="25">
        <f t="shared" ref="PTT1543" si="813">SUM(PTT1509:PTT1542)</f>
        <v>0</v>
      </c>
      <c r="PTU1543" s="90"/>
      <c r="PTV1543" s="91"/>
      <c r="PTW1543" s="91"/>
      <c r="PTX1543" s="92"/>
      <c r="PTY1543" s="90" t="s">
        <v>563</v>
      </c>
      <c r="PTZ1543" s="91"/>
      <c r="PUA1543" s="91"/>
      <c r="PUB1543" s="91"/>
      <c r="PUC1543" s="91"/>
      <c r="PUD1543" s="91"/>
      <c r="PUE1543" s="91"/>
      <c r="PUF1543" s="91"/>
      <c r="PUG1543" s="91"/>
      <c r="PUH1543" s="91"/>
      <c r="PUI1543" s="91"/>
      <c r="PUJ1543" s="25">
        <f t="shared" ref="PUJ1543" si="814">SUM(PUJ1509:PUJ1542)</f>
        <v>0</v>
      </c>
      <c r="PUK1543" s="90"/>
      <c r="PUL1543" s="91"/>
      <c r="PUM1543" s="91"/>
      <c r="PUN1543" s="92"/>
      <c r="PUO1543" s="90" t="s">
        <v>563</v>
      </c>
      <c r="PUP1543" s="91"/>
      <c r="PUQ1543" s="91"/>
      <c r="PUR1543" s="91"/>
      <c r="PUS1543" s="91"/>
      <c r="PUT1543" s="91"/>
      <c r="PUU1543" s="91"/>
      <c r="PUV1543" s="91"/>
      <c r="PUW1543" s="91"/>
      <c r="PUX1543" s="91"/>
      <c r="PUY1543" s="91"/>
      <c r="PUZ1543" s="25">
        <f t="shared" ref="PUZ1543" si="815">SUM(PUZ1509:PUZ1542)</f>
        <v>0</v>
      </c>
      <c r="PVA1543" s="90"/>
      <c r="PVB1543" s="91"/>
      <c r="PVC1543" s="91"/>
      <c r="PVD1543" s="92"/>
      <c r="PVE1543" s="90" t="s">
        <v>563</v>
      </c>
      <c r="PVF1543" s="91"/>
      <c r="PVG1543" s="91"/>
      <c r="PVH1543" s="91"/>
      <c r="PVI1543" s="91"/>
      <c r="PVJ1543" s="91"/>
      <c r="PVK1543" s="91"/>
      <c r="PVL1543" s="91"/>
      <c r="PVM1543" s="91"/>
      <c r="PVN1543" s="91"/>
      <c r="PVO1543" s="91"/>
      <c r="PVP1543" s="25">
        <f t="shared" ref="PVP1543" si="816">SUM(PVP1509:PVP1542)</f>
        <v>0</v>
      </c>
      <c r="PVQ1543" s="90"/>
      <c r="PVR1543" s="91"/>
      <c r="PVS1543" s="91"/>
      <c r="PVT1543" s="92"/>
      <c r="PVU1543" s="90" t="s">
        <v>563</v>
      </c>
      <c r="PVV1543" s="91"/>
      <c r="PVW1543" s="91"/>
      <c r="PVX1543" s="91"/>
      <c r="PVY1543" s="91"/>
      <c r="PVZ1543" s="91"/>
      <c r="PWA1543" s="91"/>
      <c r="PWB1543" s="91"/>
      <c r="PWC1543" s="91"/>
      <c r="PWD1543" s="91"/>
      <c r="PWE1543" s="91"/>
      <c r="PWF1543" s="25">
        <f t="shared" ref="PWF1543" si="817">SUM(PWF1509:PWF1542)</f>
        <v>0</v>
      </c>
      <c r="PWG1543" s="90"/>
      <c r="PWH1543" s="91"/>
      <c r="PWI1543" s="91"/>
      <c r="PWJ1543" s="92"/>
      <c r="PWK1543" s="90" t="s">
        <v>563</v>
      </c>
      <c r="PWL1543" s="91"/>
      <c r="PWM1543" s="91"/>
      <c r="PWN1543" s="91"/>
      <c r="PWO1543" s="91"/>
      <c r="PWP1543" s="91"/>
      <c r="PWQ1543" s="91"/>
      <c r="PWR1543" s="91"/>
      <c r="PWS1543" s="91"/>
      <c r="PWT1543" s="91"/>
      <c r="PWU1543" s="91"/>
      <c r="PWV1543" s="25">
        <f t="shared" ref="PWV1543" si="818">SUM(PWV1509:PWV1542)</f>
        <v>0</v>
      </c>
      <c r="PWW1543" s="90"/>
      <c r="PWX1543" s="91"/>
      <c r="PWY1543" s="91"/>
      <c r="PWZ1543" s="92"/>
      <c r="PXA1543" s="90" t="s">
        <v>563</v>
      </c>
      <c r="PXB1543" s="91"/>
      <c r="PXC1543" s="91"/>
      <c r="PXD1543" s="91"/>
      <c r="PXE1543" s="91"/>
      <c r="PXF1543" s="91"/>
      <c r="PXG1543" s="91"/>
      <c r="PXH1543" s="91"/>
      <c r="PXI1543" s="91"/>
      <c r="PXJ1543" s="91"/>
      <c r="PXK1543" s="91"/>
      <c r="PXL1543" s="25">
        <f t="shared" ref="PXL1543" si="819">SUM(PXL1509:PXL1542)</f>
        <v>0</v>
      </c>
      <c r="PXM1543" s="90"/>
      <c r="PXN1543" s="91"/>
      <c r="PXO1543" s="91"/>
      <c r="PXP1543" s="92"/>
      <c r="PXQ1543" s="90" t="s">
        <v>563</v>
      </c>
      <c r="PXR1543" s="91"/>
      <c r="PXS1543" s="91"/>
      <c r="PXT1543" s="91"/>
      <c r="PXU1543" s="91"/>
      <c r="PXV1543" s="91"/>
      <c r="PXW1543" s="91"/>
      <c r="PXX1543" s="91"/>
      <c r="PXY1543" s="91"/>
      <c r="PXZ1543" s="91"/>
      <c r="PYA1543" s="91"/>
      <c r="PYB1543" s="25">
        <f t="shared" ref="PYB1543" si="820">SUM(PYB1509:PYB1542)</f>
        <v>0</v>
      </c>
      <c r="PYC1543" s="90"/>
      <c r="PYD1543" s="91"/>
      <c r="PYE1543" s="91"/>
      <c r="PYF1543" s="92"/>
      <c r="PYG1543" s="90" t="s">
        <v>563</v>
      </c>
      <c r="PYH1543" s="91"/>
      <c r="PYI1543" s="91"/>
      <c r="PYJ1543" s="91"/>
      <c r="PYK1543" s="91"/>
      <c r="PYL1543" s="91"/>
      <c r="PYM1543" s="91"/>
      <c r="PYN1543" s="91"/>
      <c r="PYO1543" s="91"/>
      <c r="PYP1543" s="91"/>
      <c r="PYQ1543" s="91"/>
      <c r="PYR1543" s="25">
        <f t="shared" ref="PYR1543" si="821">SUM(PYR1509:PYR1542)</f>
        <v>0</v>
      </c>
      <c r="PYS1543" s="90"/>
      <c r="PYT1543" s="91"/>
      <c r="PYU1543" s="91"/>
      <c r="PYV1543" s="92"/>
      <c r="PYW1543" s="90" t="s">
        <v>563</v>
      </c>
      <c r="PYX1543" s="91"/>
      <c r="PYY1543" s="91"/>
      <c r="PYZ1543" s="91"/>
      <c r="PZA1543" s="91"/>
      <c r="PZB1543" s="91"/>
      <c r="PZC1543" s="91"/>
      <c r="PZD1543" s="91"/>
      <c r="PZE1543" s="91"/>
      <c r="PZF1543" s="91"/>
      <c r="PZG1543" s="91"/>
      <c r="PZH1543" s="25">
        <f t="shared" ref="PZH1543" si="822">SUM(PZH1509:PZH1542)</f>
        <v>0</v>
      </c>
      <c r="PZI1543" s="90"/>
      <c r="PZJ1543" s="91"/>
      <c r="PZK1543" s="91"/>
      <c r="PZL1543" s="92"/>
      <c r="PZM1543" s="90" t="s">
        <v>563</v>
      </c>
      <c r="PZN1543" s="91"/>
      <c r="PZO1543" s="91"/>
      <c r="PZP1543" s="91"/>
      <c r="PZQ1543" s="91"/>
      <c r="PZR1543" s="91"/>
      <c r="PZS1543" s="91"/>
      <c r="PZT1543" s="91"/>
      <c r="PZU1543" s="91"/>
      <c r="PZV1543" s="91"/>
      <c r="PZW1543" s="91"/>
      <c r="PZX1543" s="25">
        <f t="shared" ref="PZX1543" si="823">SUM(PZX1509:PZX1542)</f>
        <v>0</v>
      </c>
      <c r="PZY1543" s="90"/>
      <c r="PZZ1543" s="91"/>
      <c r="QAA1543" s="91"/>
      <c r="QAB1543" s="92"/>
      <c r="QAC1543" s="90" t="s">
        <v>563</v>
      </c>
      <c r="QAD1543" s="91"/>
      <c r="QAE1543" s="91"/>
      <c r="QAF1543" s="91"/>
      <c r="QAG1543" s="91"/>
      <c r="QAH1543" s="91"/>
      <c r="QAI1543" s="91"/>
      <c r="QAJ1543" s="91"/>
      <c r="QAK1543" s="91"/>
      <c r="QAL1543" s="91"/>
      <c r="QAM1543" s="91"/>
      <c r="QAN1543" s="25">
        <f t="shared" ref="QAN1543" si="824">SUM(QAN1509:QAN1542)</f>
        <v>0</v>
      </c>
      <c r="QAO1543" s="90"/>
      <c r="QAP1543" s="91"/>
      <c r="QAQ1543" s="91"/>
      <c r="QAR1543" s="92"/>
      <c r="QAS1543" s="90" t="s">
        <v>563</v>
      </c>
      <c r="QAT1543" s="91"/>
      <c r="QAU1543" s="91"/>
      <c r="QAV1543" s="91"/>
      <c r="QAW1543" s="91"/>
      <c r="QAX1543" s="91"/>
      <c r="QAY1543" s="91"/>
      <c r="QAZ1543" s="91"/>
      <c r="QBA1543" s="91"/>
      <c r="QBB1543" s="91"/>
      <c r="QBC1543" s="91"/>
      <c r="QBD1543" s="25">
        <f t="shared" ref="QBD1543" si="825">SUM(QBD1509:QBD1542)</f>
        <v>0</v>
      </c>
      <c r="QBE1543" s="90"/>
      <c r="QBF1543" s="91"/>
      <c r="QBG1543" s="91"/>
      <c r="QBH1543" s="92"/>
      <c r="QBI1543" s="90" t="s">
        <v>563</v>
      </c>
      <c r="QBJ1543" s="91"/>
      <c r="QBK1543" s="91"/>
      <c r="QBL1543" s="91"/>
      <c r="QBM1543" s="91"/>
      <c r="QBN1543" s="91"/>
      <c r="QBO1543" s="91"/>
      <c r="QBP1543" s="91"/>
      <c r="QBQ1543" s="91"/>
      <c r="QBR1543" s="91"/>
      <c r="QBS1543" s="91"/>
      <c r="QBT1543" s="25">
        <f t="shared" ref="QBT1543" si="826">SUM(QBT1509:QBT1542)</f>
        <v>0</v>
      </c>
      <c r="QBU1543" s="90"/>
      <c r="QBV1543" s="91"/>
      <c r="QBW1543" s="91"/>
      <c r="QBX1543" s="92"/>
      <c r="QBY1543" s="90" t="s">
        <v>563</v>
      </c>
      <c r="QBZ1543" s="91"/>
      <c r="QCA1543" s="91"/>
      <c r="QCB1543" s="91"/>
      <c r="QCC1543" s="91"/>
      <c r="QCD1543" s="91"/>
      <c r="QCE1543" s="91"/>
      <c r="QCF1543" s="91"/>
      <c r="QCG1543" s="91"/>
      <c r="QCH1543" s="91"/>
      <c r="QCI1543" s="91"/>
      <c r="QCJ1543" s="25">
        <f t="shared" ref="QCJ1543" si="827">SUM(QCJ1509:QCJ1542)</f>
        <v>0</v>
      </c>
      <c r="QCK1543" s="90"/>
      <c r="QCL1543" s="91"/>
      <c r="QCM1543" s="91"/>
      <c r="QCN1543" s="92"/>
      <c r="QCO1543" s="90" t="s">
        <v>563</v>
      </c>
      <c r="QCP1543" s="91"/>
      <c r="QCQ1543" s="91"/>
      <c r="QCR1543" s="91"/>
      <c r="QCS1543" s="91"/>
      <c r="QCT1543" s="91"/>
      <c r="QCU1543" s="91"/>
      <c r="QCV1543" s="91"/>
      <c r="QCW1543" s="91"/>
      <c r="QCX1543" s="91"/>
      <c r="QCY1543" s="91"/>
      <c r="QCZ1543" s="25">
        <f t="shared" ref="QCZ1543" si="828">SUM(QCZ1509:QCZ1542)</f>
        <v>0</v>
      </c>
      <c r="QDA1543" s="90"/>
      <c r="QDB1543" s="91"/>
      <c r="QDC1543" s="91"/>
      <c r="QDD1543" s="92"/>
      <c r="QDE1543" s="90" t="s">
        <v>563</v>
      </c>
      <c r="QDF1543" s="91"/>
      <c r="QDG1543" s="91"/>
      <c r="QDH1543" s="91"/>
      <c r="QDI1543" s="91"/>
      <c r="QDJ1543" s="91"/>
      <c r="QDK1543" s="91"/>
      <c r="QDL1543" s="91"/>
      <c r="QDM1543" s="91"/>
      <c r="QDN1543" s="91"/>
      <c r="QDO1543" s="91"/>
      <c r="QDP1543" s="25">
        <f t="shared" ref="QDP1543" si="829">SUM(QDP1509:QDP1542)</f>
        <v>0</v>
      </c>
      <c r="QDQ1543" s="90"/>
      <c r="QDR1543" s="91"/>
      <c r="QDS1543" s="91"/>
      <c r="QDT1543" s="92"/>
      <c r="QDU1543" s="90" t="s">
        <v>563</v>
      </c>
      <c r="QDV1543" s="91"/>
      <c r="QDW1543" s="91"/>
      <c r="QDX1543" s="91"/>
      <c r="QDY1543" s="91"/>
      <c r="QDZ1543" s="91"/>
      <c r="QEA1543" s="91"/>
      <c r="QEB1543" s="91"/>
      <c r="QEC1543" s="91"/>
      <c r="QED1543" s="91"/>
      <c r="QEE1543" s="91"/>
      <c r="QEF1543" s="25">
        <f t="shared" ref="QEF1543" si="830">SUM(QEF1509:QEF1542)</f>
        <v>0</v>
      </c>
      <c r="QEG1543" s="90"/>
      <c r="QEH1543" s="91"/>
      <c r="QEI1543" s="91"/>
      <c r="QEJ1543" s="92"/>
      <c r="QEK1543" s="90" t="s">
        <v>563</v>
      </c>
      <c r="QEL1543" s="91"/>
      <c r="QEM1543" s="91"/>
      <c r="QEN1543" s="91"/>
      <c r="QEO1543" s="91"/>
      <c r="QEP1543" s="91"/>
      <c r="QEQ1543" s="91"/>
      <c r="QER1543" s="91"/>
      <c r="QES1543" s="91"/>
      <c r="QET1543" s="91"/>
      <c r="QEU1543" s="91"/>
      <c r="QEV1543" s="25">
        <f t="shared" ref="QEV1543" si="831">SUM(QEV1509:QEV1542)</f>
        <v>0</v>
      </c>
      <c r="QEW1543" s="90"/>
      <c r="QEX1543" s="91"/>
      <c r="QEY1543" s="91"/>
      <c r="QEZ1543" s="92"/>
      <c r="QFA1543" s="90" t="s">
        <v>563</v>
      </c>
      <c r="QFB1543" s="91"/>
      <c r="QFC1543" s="91"/>
      <c r="QFD1543" s="91"/>
      <c r="QFE1543" s="91"/>
      <c r="QFF1543" s="91"/>
      <c r="QFG1543" s="91"/>
      <c r="QFH1543" s="91"/>
      <c r="QFI1543" s="91"/>
      <c r="QFJ1543" s="91"/>
      <c r="QFK1543" s="91"/>
      <c r="QFL1543" s="25">
        <f t="shared" ref="QFL1543" si="832">SUM(QFL1509:QFL1542)</f>
        <v>0</v>
      </c>
      <c r="QFM1543" s="90"/>
      <c r="QFN1543" s="91"/>
      <c r="QFO1543" s="91"/>
      <c r="QFP1543" s="92"/>
      <c r="QFQ1543" s="90" t="s">
        <v>563</v>
      </c>
      <c r="QFR1543" s="91"/>
      <c r="QFS1543" s="91"/>
      <c r="QFT1543" s="91"/>
      <c r="QFU1543" s="91"/>
      <c r="QFV1543" s="91"/>
      <c r="QFW1543" s="91"/>
      <c r="QFX1543" s="91"/>
      <c r="QFY1543" s="91"/>
      <c r="QFZ1543" s="91"/>
      <c r="QGA1543" s="91"/>
      <c r="QGB1543" s="25">
        <f t="shared" ref="QGB1543" si="833">SUM(QGB1509:QGB1542)</f>
        <v>0</v>
      </c>
      <c r="QGC1543" s="90"/>
      <c r="QGD1543" s="91"/>
      <c r="QGE1543" s="91"/>
      <c r="QGF1543" s="92"/>
      <c r="QGG1543" s="90" t="s">
        <v>563</v>
      </c>
      <c r="QGH1543" s="91"/>
      <c r="QGI1543" s="91"/>
      <c r="QGJ1543" s="91"/>
      <c r="QGK1543" s="91"/>
      <c r="QGL1543" s="91"/>
      <c r="QGM1543" s="91"/>
      <c r="QGN1543" s="91"/>
      <c r="QGO1543" s="91"/>
      <c r="QGP1543" s="91"/>
      <c r="QGQ1543" s="91"/>
      <c r="QGR1543" s="25">
        <f t="shared" ref="QGR1543" si="834">SUM(QGR1509:QGR1542)</f>
        <v>0</v>
      </c>
      <c r="QGS1543" s="90"/>
      <c r="QGT1543" s="91"/>
      <c r="QGU1543" s="91"/>
      <c r="QGV1543" s="92"/>
      <c r="QGW1543" s="90" t="s">
        <v>563</v>
      </c>
      <c r="QGX1543" s="91"/>
      <c r="QGY1543" s="91"/>
      <c r="QGZ1543" s="91"/>
      <c r="QHA1543" s="91"/>
      <c r="QHB1543" s="91"/>
      <c r="QHC1543" s="91"/>
      <c r="QHD1543" s="91"/>
      <c r="QHE1543" s="91"/>
      <c r="QHF1543" s="91"/>
      <c r="QHG1543" s="91"/>
      <c r="QHH1543" s="25">
        <f t="shared" ref="QHH1543" si="835">SUM(QHH1509:QHH1542)</f>
        <v>0</v>
      </c>
      <c r="QHI1543" s="90"/>
      <c r="QHJ1543" s="91"/>
      <c r="QHK1543" s="91"/>
      <c r="QHL1543" s="92"/>
      <c r="QHM1543" s="90" t="s">
        <v>563</v>
      </c>
      <c r="QHN1543" s="91"/>
      <c r="QHO1543" s="91"/>
      <c r="QHP1543" s="91"/>
      <c r="QHQ1543" s="91"/>
      <c r="QHR1543" s="91"/>
      <c r="QHS1543" s="91"/>
      <c r="QHT1543" s="91"/>
      <c r="QHU1543" s="91"/>
      <c r="QHV1543" s="91"/>
      <c r="QHW1543" s="91"/>
      <c r="QHX1543" s="25">
        <f t="shared" ref="QHX1543" si="836">SUM(QHX1509:QHX1542)</f>
        <v>0</v>
      </c>
      <c r="QHY1543" s="90"/>
      <c r="QHZ1543" s="91"/>
      <c r="QIA1543" s="91"/>
      <c r="QIB1543" s="92"/>
      <c r="QIC1543" s="90" t="s">
        <v>563</v>
      </c>
      <c r="QID1543" s="91"/>
      <c r="QIE1543" s="91"/>
      <c r="QIF1543" s="91"/>
      <c r="QIG1543" s="91"/>
      <c r="QIH1543" s="91"/>
      <c r="QII1543" s="91"/>
      <c r="QIJ1543" s="91"/>
      <c r="QIK1543" s="91"/>
      <c r="QIL1543" s="91"/>
      <c r="QIM1543" s="91"/>
      <c r="QIN1543" s="25">
        <f t="shared" ref="QIN1543" si="837">SUM(QIN1509:QIN1542)</f>
        <v>0</v>
      </c>
      <c r="QIO1543" s="90"/>
      <c r="QIP1543" s="91"/>
      <c r="QIQ1543" s="91"/>
      <c r="QIR1543" s="92"/>
      <c r="QIS1543" s="90" t="s">
        <v>563</v>
      </c>
      <c r="QIT1543" s="91"/>
      <c r="QIU1543" s="91"/>
      <c r="QIV1543" s="91"/>
      <c r="QIW1543" s="91"/>
      <c r="QIX1543" s="91"/>
      <c r="QIY1543" s="91"/>
      <c r="QIZ1543" s="91"/>
      <c r="QJA1543" s="91"/>
      <c r="QJB1543" s="91"/>
      <c r="QJC1543" s="91"/>
      <c r="QJD1543" s="25">
        <f t="shared" ref="QJD1543" si="838">SUM(QJD1509:QJD1542)</f>
        <v>0</v>
      </c>
      <c r="QJE1543" s="90"/>
      <c r="QJF1543" s="91"/>
      <c r="QJG1543" s="91"/>
      <c r="QJH1543" s="92"/>
      <c r="QJI1543" s="90" t="s">
        <v>563</v>
      </c>
      <c r="QJJ1543" s="91"/>
      <c r="QJK1543" s="91"/>
      <c r="QJL1543" s="91"/>
      <c r="QJM1543" s="91"/>
      <c r="QJN1543" s="91"/>
      <c r="QJO1543" s="91"/>
      <c r="QJP1543" s="91"/>
      <c r="QJQ1543" s="91"/>
      <c r="QJR1543" s="91"/>
      <c r="QJS1543" s="91"/>
      <c r="QJT1543" s="25">
        <f t="shared" ref="QJT1543" si="839">SUM(QJT1509:QJT1542)</f>
        <v>0</v>
      </c>
      <c r="QJU1543" s="90"/>
      <c r="QJV1543" s="91"/>
      <c r="QJW1543" s="91"/>
      <c r="QJX1543" s="92"/>
      <c r="QJY1543" s="90" t="s">
        <v>563</v>
      </c>
      <c r="QJZ1543" s="91"/>
      <c r="QKA1543" s="91"/>
      <c r="QKB1543" s="91"/>
      <c r="QKC1543" s="91"/>
      <c r="QKD1543" s="91"/>
      <c r="QKE1543" s="91"/>
      <c r="QKF1543" s="91"/>
      <c r="QKG1543" s="91"/>
      <c r="QKH1543" s="91"/>
      <c r="QKI1543" s="91"/>
      <c r="QKJ1543" s="25">
        <f t="shared" ref="QKJ1543" si="840">SUM(QKJ1509:QKJ1542)</f>
        <v>0</v>
      </c>
      <c r="QKK1543" s="90"/>
      <c r="QKL1543" s="91"/>
      <c r="QKM1543" s="91"/>
      <c r="QKN1543" s="92"/>
      <c r="QKO1543" s="90" t="s">
        <v>563</v>
      </c>
      <c r="QKP1543" s="91"/>
      <c r="QKQ1543" s="91"/>
      <c r="QKR1543" s="91"/>
      <c r="QKS1543" s="91"/>
      <c r="QKT1543" s="91"/>
      <c r="QKU1543" s="91"/>
      <c r="QKV1543" s="91"/>
      <c r="QKW1543" s="91"/>
      <c r="QKX1543" s="91"/>
      <c r="QKY1543" s="91"/>
      <c r="QKZ1543" s="25">
        <f t="shared" ref="QKZ1543" si="841">SUM(QKZ1509:QKZ1542)</f>
        <v>0</v>
      </c>
      <c r="QLA1543" s="90"/>
      <c r="QLB1543" s="91"/>
      <c r="QLC1543" s="91"/>
      <c r="QLD1543" s="92"/>
      <c r="QLE1543" s="90" t="s">
        <v>563</v>
      </c>
      <c r="QLF1543" s="91"/>
      <c r="QLG1543" s="91"/>
      <c r="QLH1543" s="91"/>
      <c r="QLI1543" s="91"/>
      <c r="QLJ1543" s="91"/>
      <c r="QLK1543" s="91"/>
      <c r="QLL1543" s="91"/>
      <c r="QLM1543" s="91"/>
      <c r="QLN1543" s="91"/>
      <c r="QLO1543" s="91"/>
      <c r="QLP1543" s="25">
        <f t="shared" ref="QLP1543" si="842">SUM(QLP1509:QLP1542)</f>
        <v>0</v>
      </c>
      <c r="QLQ1543" s="90"/>
      <c r="QLR1543" s="91"/>
      <c r="QLS1543" s="91"/>
      <c r="QLT1543" s="92"/>
      <c r="QLU1543" s="90" t="s">
        <v>563</v>
      </c>
      <c r="QLV1543" s="91"/>
      <c r="QLW1543" s="91"/>
      <c r="QLX1543" s="91"/>
      <c r="QLY1543" s="91"/>
      <c r="QLZ1543" s="91"/>
      <c r="QMA1543" s="91"/>
      <c r="QMB1543" s="91"/>
      <c r="QMC1543" s="91"/>
      <c r="QMD1543" s="91"/>
      <c r="QME1543" s="91"/>
      <c r="QMF1543" s="25">
        <f t="shared" ref="QMF1543" si="843">SUM(QMF1509:QMF1542)</f>
        <v>0</v>
      </c>
      <c r="QMG1543" s="90"/>
      <c r="QMH1543" s="91"/>
      <c r="QMI1543" s="91"/>
      <c r="QMJ1543" s="92"/>
      <c r="QMK1543" s="90" t="s">
        <v>563</v>
      </c>
      <c r="QML1543" s="91"/>
      <c r="QMM1543" s="91"/>
      <c r="QMN1543" s="91"/>
      <c r="QMO1543" s="91"/>
      <c r="QMP1543" s="91"/>
      <c r="QMQ1543" s="91"/>
      <c r="QMR1543" s="91"/>
      <c r="QMS1543" s="91"/>
      <c r="QMT1543" s="91"/>
      <c r="QMU1543" s="91"/>
      <c r="QMV1543" s="25">
        <f t="shared" ref="QMV1543" si="844">SUM(QMV1509:QMV1542)</f>
        <v>0</v>
      </c>
      <c r="QMW1543" s="90"/>
      <c r="QMX1543" s="91"/>
      <c r="QMY1543" s="91"/>
      <c r="QMZ1543" s="92"/>
      <c r="QNA1543" s="90" t="s">
        <v>563</v>
      </c>
      <c r="QNB1543" s="91"/>
      <c r="QNC1543" s="91"/>
      <c r="QND1543" s="91"/>
      <c r="QNE1543" s="91"/>
      <c r="QNF1543" s="91"/>
      <c r="QNG1543" s="91"/>
      <c r="QNH1543" s="91"/>
      <c r="QNI1543" s="91"/>
      <c r="QNJ1543" s="91"/>
      <c r="QNK1543" s="91"/>
      <c r="QNL1543" s="25">
        <f t="shared" ref="QNL1543" si="845">SUM(QNL1509:QNL1542)</f>
        <v>0</v>
      </c>
      <c r="QNM1543" s="90"/>
      <c r="QNN1543" s="91"/>
      <c r="QNO1543" s="91"/>
      <c r="QNP1543" s="92"/>
      <c r="QNQ1543" s="90" t="s">
        <v>563</v>
      </c>
      <c r="QNR1543" s="91"/>
      <c r="QNS1543" s="91"/>
      <c r="QNT1543" s="91"/>
      <c r="QNU1543" s="91"/>
      <c r="QNV1543" s="91"/>
      <c r="QNW1543" s="91"/>
      <c r="QNX1543" s="91"/>
      <c r="QNY1543" s="91"/>
      <c r="QNZ1543" s="91"/>
      <c r="QOA1543" s="91"/>
      <c r="QOB1543" s="25">
        <f t="shared" ref="QOB1543" si="846">SUM(QOB1509:QOB1542)</f>
        <v>0</v>
      </c>
      <c r="QOC1543" s="90"/>
      <c r="QOD1543" s="91"/>
      <c r="QOE1543" s="91"/>
      <c r="QOF1543" s="92"/>
      <c r="QOG1543" s="90" t="s">
        <v>563</v>
      </c>
      <c r="QOH1543" s="91"/>
      <c r="QOI1543" s="91"/>
      <c r="QOJ1543" s="91"/>
      <c r="QOK1543" s="91"/>
      <c r="QOL1543" s="91"/>
      <c r="QOM1543" s="91"/>
      <c r="QON1543" s="91"/>
      <c r="QOO1543" s="91"/>
      <c r="QOP1543" s="91"/>
      <c r="QOQ1543" s="91"/>
      <c r="QOR1543" s="25">
        <f t="shared" ref="QOR1543" si="847">SUM(QOR1509:QOR1542)</f>
        <v>0</v>
      </c>
      <c r="QOS1543" s="90"/>
      <c r="QOT1543" s="91"/>
      <c r="QOU1543" s="91"/>
      <c r="QOV1543" s="92"/>
      <c r="QOW1543" s="90" t="s">
        <v>563</v>
      </c>
      <c r="QOX1543" s="91"/>
      <c r="QOY1543" s="91"/>
      <c r="QOZ1543" s="91"/>
      <c r="QPA1543" s="91"/>
      <c r="QPB1543" s="91"/>
      <c r="QPC1543" s="91"/>
      <c r="QPD1543" s="91"/>
      <c r="QPE1543" s="91"/>
      <c r="QPF1543" s="91"/>
      <c r="QPG1543" s="91"/>
      <c r="QPH1543" s="25">
        <f t="shared" ref="QPH1543" si="848">SUM(QPH1509:QPH1542)</f>
        <v>0</v>
      </c>
      <c r="QPI1543" s="90"/>
      <c r="QPJ1543" s="91"/>
      <c r="QPK1543" s="91"/>
      <c r="QPL1543" s="92"/>
      <c r="QPM1543" s="90" t="s">
        <v>563</v>
      </c>
      <c r="QPN1543" s="91"/>
      <c r="QPO1543" s="91"/>
      <c r="QPP1543" s="91"/>
      <c r="QPQ1543" s="91"/>
      <c r="QPR1543" s="91"/>
      <c r="QPS1543" s="91"/>
      <c r="QPT1543" s="91"/>
      <c r="QPU1543" s="91"/>
      <c r="QPV1543" s="91"/>
      <c r="QPW1543" s="91"/>
      <c r="QPX1543" s="25">
        <f t="shared" ref="QPX1543" si="849">SUM(QPX1509:QPX1542)</f>
        <v>0</v>
      </c>
      <c r="QPY1543" s="90"/>
      <c r="QPZ1543" s="91"/>
      <c r="QQA1543" s="91"/>
      <c r="QQB1543" s="92"/>
      <c r="QQC1543" s="90" t="s">
        <v>563</v>
      </c>
      <c r="QQD1543" s="91"/>
      <c r="QQE1543" s="91"/>
      <c r="QQF1543" s="91"/>
      <c r="QQG1543" s="91"/>
      <c r="QQH1543" s="91"/>
      <c r="QQI1543" s="91"/>
      <c r="QQJ1543" s="91"/>
      <c r="QQK1543" s="91"/>
      <c r="QQL1543" s="91"/>
      <c r="QQM1543" s="91"/>
      <c r="QQN1543" s="25">
        <f t="shared" ref="QQN1543" si="850">SUM(QQN1509:QQN1542)</f>
        <v>0</v>
      </c>
      <c r="QQO1543" s="90"/>
      <c r="QQP1543" s="91"/>
      <c r="QQQ1543" s="91"/>
      <c r="QQR1543" s="92"/>
      <c r="QQS1543" s="90" t="s">
        <v>563</v>
      </c>
      <c r="QQT1543" s="91"/>
      <c r="QQU1543" s="91"/>
      <c r="QQV1543" s="91"/>
      <c r="QQW1543" s="91"/>
      <c r="QQX1543" s="91"/>
      <c r="QQY1543" s="91"/>
      <c r="QQZ1543" s="91"/>
      <c r="QRA1543" s="91"/>
      <c r="QRB1543" s="91"/>
      <c r="QRC1543" s="91"/>
      <c r="QRD1543" s="25">
        <f t="shared" ref="QRD1543" si="851">SUM(QRD1509:QRD1542)</f>
        <v>0</v>
      </c>
      <c r="QRE1543" s="90"/>
      <c r="QRF1543" s="91"/>
      <c r="QRG1543" s="91"/>
      <c r="QRH1543" s="92"/>
      <c r="QRI1543" s="90" t="s">
        <v>563</v>
      </c>
      <c r="QRJ1543" s="91"/>
      <c r="QRK1543" s="91"/>
      <c r="QRL1543" s="91"/>
      <c r="QRM1543" s="91"/>
      <c r="QRN1543" s="91"/>
      <c r="QRO1543" s="91"/>
      <c r="QRP1543" s="91"/>
      <c r="QRQ1543" s="91"/>
      <c r="QRR1543" s="91"/>
      <c r="QRS1543" s="91"/>
      <c r="QRT1543" s="25">
        <f t="shared" ref="QRT1543" si="852">SUM(QRT1509:QRT1542)</f>
        <v>0</v>
      </c>
      <c r="QRU1543" s="90"/>
      <c r="QRV1543" s="91"/>
      <c r="QRW1543" s="91"/>
      <c r="QRX1543" s="92"/>
      <c r="QRY1543" s="90" t="s">
        <v>563</v>
      </c>
      <c r="QRZ1543" s="91"/>
      <c r="QSA1543" s="91"/>
      <c r="QSB1543" s="91"/>
      <c r="QSC1543" s="91"/>
      <c r="QSD1543" s="91"/>
      <c r="QSE1543" s="91"/>
      <c r="QSF1543" s="91"/>
      <c r="QSG1543" s="91"/>
      <c r="QSH1543" s="91"/>
      <c r="QSI1543" s="91"/>
      <c r="QSJ1543" s="25">
        <f t="shared" ref="QSJ1543" si="853">SUM(QSJ1509:QSJ1542)</f>
        <v>0</v>
      </c>
      <c r="QSK1543" s="90"/>
      <c r="QSL1543" s="91"/>
      <c r="QSM1543" s="91"/>
      <c r="QSN1543" s="92"/>
      <c r="QSO1543" s="90" t="s">
        <v>563</v>
      </c>
      <c r="QSP1543" s="91"/>
      <c r="QSQ1543" s="91"/>
      <c r="QSR1543" s="91"/>
      <c r="QSS1543" s="91"/>
      <c r="QST1543" s="91"/>
      <c r="QSU1543" s="91"/>
      <c r="QSV1543" s="91"/>
      <c r="QSW1543" s="91"/>
      <c r="QSX1543" s="91"/>
      <c r="QSY1543" s="91"/>
      <c r="QSZ1543" s="25">
        <f t="shared" ref="QSZ1543" si="854">SUM(QSZ1509:QSZ1542)</f>
        <v>0</v>
      </c>
      <c r="QTA1543" s="90"/>
      <c r="QTB1543" s="91"/>
      <c r="QTC1543" s="91"/>
      <c r="QTD1543" s="92"/>
      <c r="QTE1543" s="90" t="s">
        <v>563</v>
      </c>
      <c r="QTF1543" s="91"/>
      <c r="QTG1543" s="91"/>
      <c r="QTH1543" s="91"/>
      <c r="QTI1543" s="91"/>
      <c r="QTJ1543" s="91"/>
      <c r="QTK1543" s="91"/>
      <c r="QTL1543" s="91"/>
      <c r="QTM1543" s="91"/>
      <c r="QTN1543" s="91"/>
      <c r="QTO1543" s="91"/>
      <c r="QTP1543" s="25">
        <f t="shared" ref="QTP1543" si="855">SUM(QTP1509:QTP1542)</f>
        <v>0</v>
      </c>
      <c r="QTQ1543" s="90"/>
      <c r="QTR1543" s="91"/>
      <c r="QTS1543" s="91"/>
      <c r="QTT1543" s="92"/>
      <c r="QTU1543" s="90" t="s">
        <v>563</v>
      </c>
      <c r="QTV1543" s="91"/>
      <c r="QTW1543" s="91"/>
      <c r="QTX1543" s="91"/>
      <c r="QTY1543" s="91"/>
      <c r="QTZ1543" s="91"/>
      <c r="QUA1543" s="91"/>
      <c r="QUB1543" s="91"/>
      <c r="QUC1543" s="91"/>
      <c r="QUD1543" s="91"/>
      <c r="QUE1543" s="91"/>
      <c r="QUF1543" s="25">
        <f t="shared" ref="QUF1543" si="856">SUM(QUF1509:QUF1542)</f>
        <v>0</v>
      </c>
      <c r="QUG1543" s="90"/>
      <c r="QUH1543" s="91"/>
      <c r="QUI1543" s="91"/>
      <c r="QUJ1543" s="92"/>
      <c r="QUK1543" s="90" t="s">
        <v>563</v>
      </c>
      <c r="QUL1543" s="91"/>
      <c r="QUM1543" s="91"/>
      <c r="QUN1543" s="91"/>
      <c r="QUO1543" s="91"/>
      <c r="QUP1543" s="91"/>
      <c r="QUQ1543" s="91"/>
      <c r="QUR1543" s="91"/>
      <c r="QUS1543" s="91"/>
      <c r="QUT1543" s="91"/>
      <c r="QUU1543" s="91"/>
      <c r="QUV1543" s="25">
        <f t="shared" ref="QUV1543" si="857">SUM(QUV1509:QUV1542)</f>
        <v>0</v>
      </c>
      <c r="QUW1543" s="90"/>
      <c r="QUX1543" s="91"/>
      <c r="QUY1543" s="91"/>
      <c r="QUZ1543" s="92"/>
      <c r="QVA1543" s="90" t="s">
        <v>563</v>
      </c>
      <c r="QVB1543" s="91"/>
      <c r="QVC1543" s="91"/>
      <c r="QVD1543" s="91"/>
      <c r="QVE1543" s="91"/>
      <c r="QVF1543" s="91"/>
      <c r="QVG1543" s="91"/>
      <c r="QVH1543" s="91"/>
      <c r="QVI1543" s="91"/>
      <c r="QVJ1543" s="91"/>
      <c r="QVK1543" s="91"/>
      <c r="QVL1543" s="25">
        <f t="shared" ref="QVL1543" si="858">SUM(QVL1509:QVL1542)</f>
        <v>0</v>
      </c>
      <c r="QVM1543" s="90"/>
      <c r="QVN1543" s="91"/>
      <c r="QVO1543" s="91"/>
      <c r="QVP1543" s="92"/>
      <c r="QVQ1543" s="90" t="s">
        <v>563</v>
      </c>
      <c r="QVR1543" s="91"/>
      <c r="QVS1543" s="91"/>
      <c r="QVT1543" s="91"/>
      <c r="QVU1543" s="91"/>
      <c r="QVV1543" s="91"/>
      <c r="QVW1543" s="91"/>
      <c r="QVX1543" s="91"/>
      <c r="QVY1543" s="91"/>
      <c r="QVZ1543" s="91"/>
      <c r="QWA1543" s="91"/>
      <c r="QWB1543" s="25">
        <f t="shared" ref="QWB1543" si="859">SUM(QWB1509:QWB1542)</f>
        <v>0</v>
      </c>
      <c r="QWC1543" s="90"/>
      <c r="QWD1543" s="91"/>
      <c r="QWE1543" s="91"/>
      <c r="QWF1543" s="92"/>
      <c r="QWG1543" s="90" t="s">
        <v>563</v>
      </c>
      <c r="QWH1543" s="91"/>
      <c r="QWI1543" s="91"/>
      <c r="QWJ1543" s="91"/>
      <c r="QWK1543" s="91"/>
      <c r="QWL1543" s="91"/>
      <c r="QWM1543" s="91"/>
      <c r="QWN1543" s="91"/>
      <c r="QWO1543" s="91"/>
      <c r="QWP1543" s="91"/>
      <c r="QWQ1543" s="91"/>
      <c r="QWR1543" s="25">
        <f t="shared" ref="QWR1543" si="860">SUM(QWR1509:QWR1542)</f>
        <v>0</v>
      </c>
      <c r="QWS1543" s="90"/>
      <c r="QWT1543" s="91"/>
      <c r="QWU1543" s="91"/>
      <c r="QWV1543" s="92"/>
      <c r="QWW1543" s="90" t="s">
        <v>563</v>
      </c>
      <c r="QWX1543" s="91"/>
      <c r="QWY1543" s="91"/>
      <c r="QWZ1543" s="91"/>
      <c r="QXA1543" s="91"/>
      <c r="QXB1543" s="91"/>
      <c r="QXC1543" s="91"/>
      <c r="QXD1543" s="91"/>
      <c r="QXE1543" s="91"/>
      <c r="QXF1543" s="91"/>
      <c r="QXG1543" s="91"/>
      <c r="QXH1543" s="25">
        <f t="shared" ref="QXH1543" si="861">SUM(QXH1509:QXH1542)</f>
        <v>0</v>
      </c>
      <c r="QXI1543" s="90"/>
      <c r="QXJ1543" s="91"/>
      <c r="QXK1543" s="91"/>
      <c r="QXL1543" s="92"/>
      <c r="QXM1543" s="90" t="s">
        <v>563</v>
      </c>
      <c r="QXN1543" s="91"/>
      <c r="QXO1543" s="91"/>
      <c r="QXP1543" s="91"/>
      <c r="QXQ1543" s="91"/>
      <c r="QXR1543" s="91"/>
      <c r="QXS1543" s="91"/>
      <c r="QXT1543" s="91"/>
      <c r="QXU1543" s="91"/>
      <c r="QXV1543" s="91"/>
      <c r="QXW1543" s="91"/>
      <c r="QXX1543" s="25">
        <f t="shared" ref="QXX1543" si="862">SUM(QXX1509:QXX1542)</f>
        <v>0</v>
      </c>
      <c r="QXY1543" s="90"/>
      <c r="QXZ1543" s="91"/>
      <c r="QYA1543" s="91"/>
      <c r="QYB1543" s="92"/>
      <c r="QYC1543" s="90" t="s">
        <v>563</v>
      </c>
      <c r="QYD1543" s="91"/>
      <c r="QYE1543" s="91"/>
      <c r="QYF1543" s="91"/>
      <c r="QYG1543" s="91"/>
      <c r="QYH1543" s="91"/>
      <c r="QYI1543" s="91"/>
      <c r="QYJ1543" s="91"/>
      <c r="QYK1543" s="91"/>
      <c r="QYL1543" s="91"/>
      <c r="QYM1543" s="91"/>
      <c r="QYN1543" s="25">
        <f t="shared" ref="QYN1543" si="863">SUM(QYN1509:QYN1542)</f>
        <v>0</v>
      </c>
      <c r="QYO1543" s="90"/>
      <c r="QYP1543" s="91"/>
      <c r="QYQ1543" s="91"/>
      <c r="QYR1543" s="92"/>
      <c r="QYS1543" s="90" t="s">
        <v>563</v>
      </c>
      <c r="QYT1543" s="91"/>
      <c r="QYU1543" s="91"/>
      <c r="QYV1543" s="91"/>
      <c r="QYW1543" s="91"/>
      <c r="QYX1543" s="91"/>
      <c r="QYY1543" s="91"/>
      <c r="QYZ1543" s="91"/>
      <c r="QZA1543" s="91"/>
      <c r="QZB1543" s="91"/>
      <c r="QZC1543" s="91"/>
      <c r="QZD1543" s="25">
        <f t="shared" ref="QZD1543" si="864">SUM(QZD1509:QZD1542)</f>
        <v>0</v>
      </c>
      <c r="QZE1543" s="90"/>
      <c r="QZF1543" s="91"/>
      <c r="QZG1543" s="91"/>
      <c r="QZH1543" s="92"/>
      <c r="QZI1543" s="90" t="s">
        <v>563</v>
      </c>
      <c r="QZJ1543" s="91"/>
      <c r="QZK1543" s="91"/>
      <c r="QZL1543" s="91"/>
      <c r="QZM1543" s="91"/>
      <c r="QZN1543" s="91"/>
      <c r="QZO1543" s="91"/>
      <c r="QZP1543" s="91"/>
      <c r="QZQ1543" s="91"/>
      <c r="QZR1543" s="91"/>
      <c r="QZS1543" s="91"/>
      <c r="QZT1543" s="25">
        <f t="shared" ref="QZT1543" si="865">SUM(QZT1509:QZT1542)</f>
        <v>0</v>
      </c>
      <c r="QZU1543" s="90"/>
      <c r="QZV1543" s="91"/>
      <c r="QZW1543" s="91"/>
      <c r="QZX1543" s="92"/>
      <c r="QZY1543" s="90" t="s">
        <v>563</v>
      </c>
      <c r="QZZ1543" s="91"/>
      <c r="RAA1543" s="91"/>
      <c r="RAB1543" s="91"/>
      <c r="RAC1543" s="91"/>
      <c r="RAD1543" s="91"/>
      <c r="RAE1543" s="91"/>
      <c r="RAF1543" s="91"/>
      <c r="RAG1543" s="91"/>
      <c r="RAH1543" s="91"/>
      <c r="RAI1543" s="91"/>
      <c r="RAJ1543" s="25">
        <f t="shared" ref="RAJ1543" si="866">SUM(RAJ1509:RAJ1542)</f>
        <v>0</v>
      </c>
      <c r="RAK1543" s="90"/>
      <c r="RAL1543" s="91"/>
      <c r="RAM1543" s="91"/>
      <c r="RAN1543" s="92"/>
      <c r="RAO1543" s="90" t="s">
        <v>563</v>
      </c>
      <c r="RAP1543" s="91"/>
      <c r="RAQ1543" s="91"/>
      <c r="RAR1543" s="91"/>
      <c r="RAS1543" s="91"/>
      <c r="RAT1543" s="91"/>
      <c r="RAU1543" s="91"/>
      <c r="RAV1543" s="91"/>
      <c r="RAW1543" s="91"/>
      <c r="RAX1543" s="91"/>
      <c r="RAY1543" s="91"/>
      <c r="RAZ1543" s="25">
        <f t="shared" ref="RAZ1543" si="867">SUM(RAZ1509:RAZ1542)</f>
        <v>0</v>
      </c>
      <c r="RBA1543" s="90"/>
      <c r="RBB1543" s="91"/>
      <c r="RBC1543" s="91"/>
      <c r="RBD1543" s="92"/>
      <c r="RBE1543" s="90" t="s">
        <v>563</v>
      </c>
      <c r="RBF1543" s="91"/>
      <c r="RBG1543" s="91"/>
      <c r="RBH1543" s="91"/>
      <c r="RBI1543" s="91"/>
      <c r="RBJ1543" s="91"/>
      <c r="RBK1543" s="91"/>
      <c r="RBL1543" s="91"/>
      <c r="RBM1543" s="91"/>
      <c r="RBN1543" s="91"/>
      <c r="RBO1543" s="91"/>
      <c r="RBP1543" s="25">
        <f t="shared" ref="RBP1543" si="868">SUM(RBP1509:RBP1542)</f>
        <v>0</v>
      </c>
      <c r="RBQ1543" s="90"/>
      <c r="RBR1543" s="91"/>
      <c r="RBS1543" s="91"/>
      <c r="RBT1543" s="92"/>
      <c r="RBU1543" s="90" t="s">
        <v>563</v>
      </c>
      <c r="RBV1543" s="91"/>
      <c r="RBW1543" s="91"/>
      <c r="RBX1543" s="91"/>
      <c r="RBY1543" s="91"/>
      <c r="RBZ1543" s="91"/>
      <c r="RCA1543" s="91"/>
      <c r="RCB1543" s="91"/>
      <c r="RCC1543" s="91"/>
      <c r="RCD1543" s="91"/>
      <c r="RCE1543" s="91"/>
      <c r="RCF1543" s="25">
        <f t="shared" ref="RCF1543" si="869">SUM(RCF1509:RCF1542)</f>
        <v>0</v>
      </c>
      <c r="RCG1543" s="90"/>
      <c r="RCH1543" s="91"/>
      <c r="RCI1543" s="91"/>
      <c r="RCJ1543" s="92"/>
      <c r="RCK1543" s="90" t="s">
        <v>563</v>
      </c>
      <c r="RCL1543" s="91"/>
      <c r="RCM1543" s="91"/>
      <c r="RCN1543" s="91"/>
      <c r="RCO1543" s="91"/>
      <c r="RCP1543" s="91"/>
      <c r="RCQ1543" s="91"/>
      <c r="RCR1543" s="91"/>
      <c r="RCS1543" s="91"/>
      <c r="RCT1543" s="91"/>
      <c r="RCU1543" s="91"/>
      <c r="RCV1543" s="25">
        <f t="shared" ref="RCV1543" si="870">SUM(RCV1509:RCV1542)</f>
        <v>0</v>
      </c>
      <c r="RCW1543" s="90"/>
      <c r="RCX1543" s="91"/>
      <c r="RCY1543" s="91"/>
      <c r="RCZ1543" s="92"/>
      <c r="RDA1543" s="90" t="s">
        <v>563</v>
      </c>
      <c r="RDB1543" s="91"/>
      <c r="RDC1543" s="91"/>
      <c r="RDD1543" s="91"/>
      <c r="RDE1543" s="91"/>
      <c r="RDF1543" s="91"/>
      <c r="RDG1543" s="91"/>
      <c r="RDH1543" s="91"/>
      <c r="RDI1543" s="91"/>
      <c r="RDJ1543" s="91"/>
      <c r="RDK1543" s="91"/>
      <c r="RDL1543" s="25">
        <f t="shared" ref="RDL1543" si="871">SUM(RDL1509:RDL1542)</f>
        <v>0</v>
      </c>
      <c r="RDM1543" s="90"/>
      <c r="RDN1543" s="91"/>
      <c r="RDO1543" s="91"/>
      <c r="RDP1543" s="92"/>
      <c r="RDQ1543" s="90" t="s">
        <v>563</v>
      </c>
      <c r="RDR1543" s="91"/>
      <c r="RDS1543" s="91"/>
      <c r="RDT1543" s="91"/>
      <c r="RDU1543" s="91"/>
      <c r="RDV1543" s="91"/>
      <c r="RDW1543" s="91"/>
      <c r="RDX1543" s="91"/>
      <c r="RDY1543" s="91"/>
      <c r="RDZ1543" s="91"/>
      <c r="REA1543" s="91"/>
      <c r="REB1543" s="25">
        <f t="shared" ref="REB1543" si="872">SUM(REB1509:REB1542)</f>
        <v>0</v>
      </c>
      <c r="REC1543" s="90"/>
      <c r="RED1543" s="91"/>
      <c r="REE1543" s="91"/>
      <c r="REF1543" s="92"/>
      <c r="REG1543" s="90" t="s">
        <v>563</v>
      </c>
      <c r="REH1543" s="91"/>
      <c r="REI1543" s="91"/>
      <c r="REJ1543" s="91"/>
      <c r="REK1543" s="91"/>
      <c r="REL1543" s="91"/>
      <c r="REM1543" s="91"/>
      <c r="REN1543" s="91"/>
      <c r="REO1543" s="91"/>
      <c r="REP1543" s="91"/>
      <c r="REQ1543" s="91"/>
      <c r="RER1543" s="25">
        <f t="shared" ref="RER1543" si="873">SUM(RER1509:RER1542)</f>
        <v>0</v>
      </c>
      <c r="RES1543" s="90"/>
      <c r="RET1543" s="91"/>
      <c r="REU1543" s="91"/>
      <c r="REV1543" s="92"/>
      <c r="REW1543" s="90" t="s">
        <v>563</v>
      </c>
      <c r="REX1543" s="91"/>
      <c r="REY1543" s="91"/>
      <c r="REZ1543" s="91"/>
      <c r="RFA1543" s="91"/>
      <c r="RFB1543" s="91"/>
      <c r="RFC1543" s="91"/>
      <c r="RFD1543" s="91"/>
      <c r="RFE1543" s="91"/>
      <c r="RFF1543" s="91"/>
      <c r="RFG1543" s="91"/>
      <c r="RFH1543" s="25">
        <f t="shared" ref="RFH1543" si="874">SUM(RFH1509:RFH1542)</f>
        <v>0</v>
      </c>
      <c r="RFI1543" s="90"/>
      <c r="RFJ1543" s="91"/>
      <c r="RFK1543" s="91"/>
      <c r="RFL1543" s="92"/>
      <c r="RFM1543" s="90" t="s">
        <v>563</v>
      </c>
      <c r="RFN1543" s="91"/>
      <c r="RFO1543" s="91"/>
      <c r="RFP1543" s="91"/>
      <c r="RFQ1543" s="91"/>
      <c r="RFR1543" s="91"/>
      <c r="RFS1543" s="91"/>
      <c r="RFT1543" s="91"/>
      <c r="RFU1543" s="91"/>
      <c r="RFV1543" s="91"/>
      <c r="RFW1543" s="91"/>
      <c r="RFX1543" s="25">
        <f t="shared" ref="RFX1543" si="875">SUM(RFX1509:RFX1542)</f>
        <v>0</v>
      </c>
      <c r="RFY1543" s="90"/>
      <c r="RFZ1543" s="91"/>
      <c r="RGA1543" s="91"/>
      <c r="RGB1543" s="92"/>
      <c r="RGC1543" s="90" t="s">
        <v>563</v>
      </c>
      <c r="RGD1543" s="91"/>
      <c r="RGE1543" s="91"/>
      <c r="RGF1543" s="91"/>
      <c r="RGG1543" s="91"/>
      <c r="RGH1543" s="91"/>
      <c r="RGI1543" s="91"/>
      <c r="RGJ1543" s="91"/>
      <c r="RGK1543" s="91"/>
      <c r="RGL1543" s="91"/>
      <c r="RGM1543" s="91"/>
      <c r="RGN1543" s="25">
        <f t="shared" ref="RGN1543" si="876">SUM(RGN1509:RGN1542)</f>
        <v>0</v>
      </c>
      <c r="RGO1543" s="90"/>
      <c r="RGP1543" s="91"/>
      <c r="RGQ1543" s="91"/>
      <c r="RGR1543" s="92"/>
      <c r="RGS1543" s="90" t="s">
        <v>563</v>
      </c>
      <c r="RGT1543" s="91"/>
      <c r="RGU1543" s="91"/>
      <c r="RGV1543" s="91"/>
      <c r="RGW1543" s="91"/>
      <c r="RGX1543" s="91"/>
      <c r="RGY1543" s="91"/>
      <c r="RGZ1543" s="91"/>
      <c r="RHA1543" s="91"/>
      <c r="RHB1543" s="91"/>
      <c r="RHC1543" s="91"/>
      <c r="RHD1543" s="25">
        <f t="shared" ref="RHD1543" si="877">SUM(RHD1509:RHD1542)</f>
        <v>0</v>
      </c>
      <c r="RHE1543" s="90"/>
      <c r="RHF1543" s="91"/>
      <c r="RHG1543" s="91"/>
      <c r="RHH1543" s="92"/>
      <c r="RHI1543" s="90" t="s">
        <v>563</v>
      </c>
      <c r="RHJ1543" s="91"/>
      <c r="RHK1543" s="91"/>
      <c r="RHL1543" s="91"/>
      <c r="RHM1543" s="91"/>
      <c r="RHN1543" s="91"/>
      <c r="RHO1543" s="91"/>
      <c r="RHP1543" s="91"/>
      <c r="RHQ1543" s="91"/>
      <c r="RHR1543" s="91"/>
      <c r="RHS1543" s="91"/>
      <c r="RHT1543" s="25">
        <f t="shared" ref="RHT1543" si="878">SUM(RHT1509:RHT1542)</f>
        <v>0</v>
      </c>
      <c r="RHU1543" s="90"/>
      <c r="RHV1543" s="91"/>
      <c r="RHW1543" s="91"/>
      <c r="RHX1543" s="92"/>
      <c r="RHY1543" s="90" t="s">
        <v>563</v>
      </c>
      <c r="RHZ1543" s="91"/>
      <c r="RIA1543" s="91"/>
      <c r="RIB1543" s="91"/>
      <c r="RIC1543" s="91"/>
      <c r="RID1543" s="91"/>
      <c r="RIE1543" s="91"/>
      <c r="RIF1543" s="91"/>
      <c r="RIG1543" s="91"/>
      <c r="RIH1543" s="91"/>
      <c r="RII1543" s="91"/>
      <c r="RIJ1543" s="25">
        <f t="shared" ref="RIJ1543" si="879">SUM(RIJ1509:RIJ1542)</f>
        <v>0</v>
      </c>
      <c r="RIK1543" s="90"/>
      <c r="RIL1543" s="91"/>
      <c r="RIM1543" s="91"/>
      <c r="RIN1543" s="92"/>
      <c r="RIO1543" s="90" t="s">
        <v>563</v>
      </c>
      <c r="RIP1543" s="91"/>
      <c r="RIQ1543" s="91"/>
      <c r="RIR1543" s="91"/>
      <c r="RIS1543" s="91"/>
      <c r="RIT1543" s="91"/>
      <c r="RIU1543" s="91"/>
      <c r="RIV1543" s="91"/>
      <c r="RIW1543" s="91"/>
      <c r="RIX1543" s="91"/>
      <c r="RIY1543" s="91"/>
      <c r="RIZ1543" s="25">
        <f t="shared" ref="RIZ1543" si="880">SUM(RIZ1509:RIZ1542)</f>
        <v>0</v>
      </c>
      <c r="RJA1543" s="90"/>
      <c r="RJB1543" s="91"/>
      <c r="RJC1543" s="91"/>
      <c r="RJD1543" s="92"/>
      <c r="RJE1543" s="90" t="s">
        <v>563</v>
      </c>
      <c r="RJF1543" s="91"/>
      <c r="RJG1543" s="91"/>
      <c r="RJH1543" s="91"/>
      <c r="RJI1543" s="91"/>
      <c r="RJJ1543" s="91"/>
      <c r="RJK1543" s="91"/>
      <c r="RJL1543" s="91"/>
      <c r="RJM1543" s="91"/>
      <c r="RJN1543" s="91"/>
      <c r="RJO1543" s="91"/>
      <c r="RJP1543" s="25">
        <f t="shared" ref="RJP1543" si="881">SUM(RJP1509:RJP1542)</f>
        <v>0</v>
      </c>
      <c r="RJQ1543" s="90"/>
      <c r="RJR1543" s="91"/>
      <c r="RJS1543" s="91"/>
      <c r="RJT1543" s="92"/>
      <c r="RJU1543" s="90" t="s">
        <v>563</v>
      </c>
      <c r="RJV1543" s="91"/>
      <c r="RJW1543" s="91"/>
      <c r="RJX1543" s="91"/>
      <c r="RJY1543" s="91"/>
      <c r="RJZ1543" s="91"/>
      <c r="RKA1543" s="91"/>
      <c r="RKB1543" s="91"/>
      <c r="RKC1543" s="91"/>
      <c r="RKD1543" s="91"/>
      <c r="RKE1543" s="91"/>
      <c r="RKF1543" s="25">
        <f t="shared" ref="RKF1543" si="882">SUM(RKF1509:RKF1542)</f>
        <v>0</v>
      </c>
      <c r="RKG1543" s="90"/>
      <c r="RKH1543" s="91"/>
      <c r="RKI1543" s="91"/>
      <c r="RKJ1543" s="92"/>
      <c r="RKK1543" s="90" t="s">
        <v>563</v>
      </c>
      <c r="RKL1543" s="91"/>
      <c r="RKM1543" s="91"/>
      <c r="RKN1543" s="91"/>
      <c r="RKO1543" s="91"/>
      <c r="RKP1543" s="91"/>
      <c r="RKQ1543" s="91"/>
      <c r="RKR1543" s="91"/>
      <c r="RKS1543" s="91"/>
      <c r="RKT1543" s="91"/>
      <c r="RKU1543" s="91"/>
      <c r="RKV1543" s="25">
        <f t="shared" ref="RKV1543" si="883">SUM(RKV1509:RKV1542)</f>
        <v>0</v>
      </c>
      <c r="RKW1543" s="90"/>
      <c r="RKX1543" s="91"/>
      <c r="RKY1543" s="91"/>
      <c r="RKZ1543" s="92"/>
      <c r="RLA1543" s="90" t="s">
        <v>563</v>
      </c>
      <c r="RLB1543" s="91"/>
      <c r="RLC1543" s="91"/>
      <c r="RLD1543" s="91"/>
      <c r="RLE1543" s="91"/>
      <c r="RLF1543" s="91"/>
      <c r="RLG1543" s="91"/>
      <c r="RLH1543" s="91"/>
      <c r="RLI1543" s="91"/>
      <c r="RLJ1543" s="91"/>
      <c r="RLK1543" s="91"/>
      <c r="RLL1543" s="25">
        <f t="shared" ref="RLL1543" si="884">SUM(RLL1509:RLL1542)</f>
        <v>0</v>
      </c>
      <c r="RLM1543" s="90"/>
      <c r="RLN1543" s="91"/>
      <c r="RLO1543" s="91"/>
      <c r="RLP1543" s="92"/>
      <c r="RLQ1543" s="90" t="s">
        <v>563</v>
      </c>
      <c r="RLR1543" s="91"/>
      <c r="RLS1543" s="91"/>
      <c r="RLT1543" s="91"/>
      <c r="RLU1543" s="91"/>
      <c r="RLV1543" s="91"/>
      <c r="RLW1543" s="91"/>
      <c r="RLX1543" s="91"/>
      <c r="RLY1543" s="91"/>
      <c r="RLZ1543" s="91"/>
      <c r="RMA1543" s="91"/>
      <c r="RMB1543" s="25">
        <f t="shared" ref="RMB1543" si="885">SUM(RMB1509:RMB1542)</f>
        <v>0</v>
      </c>
      <c r="RMC1543" s="90"/>
      <c r="RMD1543" s="91"/>
      <c r="RME1543" s="91"/>
      <c r="RMF1543" s="92"/>
      <c r="RMG1543" s="90" t="s">
        <v>563</v>
      </c>
      <c r="RMH1543" s="91"/>
      <c r="RMI1543" s="91"/>
      <c r="RMJ1543" s="91"/>
      <c r="RMK1543" s="91"/>
      <c r="RML1543" s="91"/>
      <c r="RMM1543" s="91"/>
      <c r="RMN1543" s="91"/>
      <c r="RMO1543" s="91"/>
      <c r="RMP1543" s="91"/>
      <c r="RMQ1543" s="91"/>
      <c r="RMR1543" s="25">
        <f t="shared" ref="RMR1543" si="886">SUM(RMR1509:RMR1542)</f>
        <v>0</v>
      </c>
      <c r="RMS1543" s="90"/>
      <c r="RMT1543" s="91"/>
      <c r="RMU1543" s="91"/>
      <c r="RMV1543" s="92"/>
      <c r="RMW1543" s="90" t="s">
        <v>563</v>
      </c>
      <c r="RMX1543" s="91"/>
      <c r="RMY1543" s="91"/>
      <c r="RMZ1543" s="91"/>
      <c r="RNA1543" s="91"/>
      <c r="RNB1543" s="91"/>
      <c r="RNC1543" s="91"/>
      <c r="RND1543" s="91"/>
      <c r="RNE1543" s="91"/>
      <c r="RNF1543" s="91"/>
      <c r="RNG1543" s="91"/>
      <c r="RNH1543" s="25">
        <f t="shared" ref="RNH1543" si="887">SUM(RNH1509:RNH1542)</f>
        <v>0</v>
      </c>
      <c r="RNI1543" s="90"/>
      <c r="RNJ1543" s="91"/>
      <c r="RNK1543" s="91"/>
      <c r="RNL1543" s="92"/>
      <c r="RNM1543" s="90" t="s">
        <v>563</v>
      </c>
      <c r="RNN1543" s="91"/>
      <c r="RNO1543" s="91"/>
      <c r="RNP1543" s="91"/>
      <c r="RNQ1543" s="91"/>
      <c r="RNR1543" s="91"/>
      <c r="RNS1543" s="91"/>
      <c r="RNT1543" s="91"/>
      <c r="RNU1543" s="91"/>
      <c r="RNV1543" s="91"/>
      <c r="RNW1543" s="91"/>
      <c r="RNX1543" s="25">
        <f t="shared" ref="RNX1543" si="888">SUM(RNX1509:RNX1542)</f>
        <v>0</v>
      </c>
      <c r="RNY1543" s="90"/>
      <c r="RNZ1543" s="91"/>
      <c r="ROA1543" s="91"/>
      <c r="ROB1543" s="92"/>
      <c r="ROC1543" s="90" t="s">
        <v>563</v>
      </c>
      <c r="ROD1543" s="91"/>
      <c r="ROE1543" s="91"/>
      <c r="ROF1543" s="91"/>
      <c r="ROG1543" s="91"/>
      <c r="ROH1543" s="91"/>
      <c r="ROI1543" s="91"/>
      <c r="ROJ1543" s="91"/>
      <c r="ROK1543" s="91"/>
      <c r="ROL1543" s="91"/>
      <c r="ROM1543" s="91"/>
      <c r="RON1543" s="25">
        <f t="shared" ref="RON1543" si="889">SUM(RON1509:RON1542)</f>
        <v>0</v>
      </c>
      <c r="ROO1543" s="90"/>
      <c r="ROP1543" s="91"/>
      <c r="ROQ1543" s="91"/>
      <c r="ROR1543" s="92"/>
      <c r="ROS1543" s="90" t="s">
        <v>563</v>
      </c>
      <c r="ROT1543" s="91"/>
      <c r="ROU1543" s="91"/>
      <c r="ROV1543" s="91"/>
      <c r="ROW1543" s="91"/>
      <c r="ROX1543" s="91"/>
      <c r="ROY1543" s="91"/>
      <c r="ROZ1543" s="91"/>
      <c r="RPA1543" s="91"/>
      <c r="RPB1543" s="91"/>
      <c r="RPC1543" s="91"/>
      <c r="RPD1543" s="25">
        <f t="shared" ref="RPD1543" si="890">SUM(RPD1509:RPD1542)</f>
        <v>0</v>
      </c>
      <c r="RPE1543" s="90"/>
      <c r="RPF1543" s="91"/>
      <c r="RPG1543" s="91"/>
      <c r="RPH1543" s="92"/>
      <c r="RPI1543" s="90" t="s">
        <v>563</v>
      </c>
      <c r="RPJ1543" s="91"/>
      <c r="RPK1543" s="91"/>
      <c r="RPL1543" s="91"/>
      <c r="RPM1543" s="91"/>
      <c r="RPN1543" s="91"/>
      <c r="RPO1543" s="91"/>
      <c r="RPP1543" s="91"/>
      <c r="RPQ1543" s="91"/>
      <c r="RPR1543" s="91"/>
      <c r="RPS1543" s="91"/>
      <c r="RPT1543" s="25">
        <f t="shared" ref="RPT1543" si="891">SUM(RPT1509:RPT1542)</f>
        <v>0</v>
      </c>
      <c r="RPU1543" s="90"/>
      <c r="RPV1543" s="91"/>
      <c r="RPW1543" s="91"/>
      <c r="RPX1543" s="92"/>
      <c r="RPY1543" s="90" t="s">
        <v>563</v>
      </c>
      <c r="RPZ1543" s="91"/>
      <c r="RQA1543" s="91"/>
      <c r="RQB1543" s="91"/>
      <c r="RQC1543" s="91"/>
      <c r="RQD1543" s="91"/>
      <c r="RQE1543" s="91"/>
      <c r="RQF1543" s="91"/>
      <c r="RQG1543" s="91"/>
      <c r="RQH1543" s="91"/>
      <c r="RQI1543" s="91"/>
      <c r="RQJ1543" s="25">
        <f t="shared" ref="RQJ1543" si="892">SUM(RQJ1509:RQJ1542)</f>
        <v>0</v>
      </c>
      <c r="RQK1543" s="90"/>
      <c r="RQL1543" s="91"/>
      <c r="RQM1543" s="91"/>
      <c r="RQN1543" s="92"/>
      <c r="RQO1543" s="90" t="s">
        <v>563</v>
      </c>
      <c r="RQP1543" s="91"/>
      <c r="RQQ1543" s="91"/>
      <c r="RQR1543" s="91"/>
      <c r="RQS1543" s="91"/>
      <c r="RQT1543" s="91"/>
      <c r="RQU1543" s="91"/>
      <c r="RQV1543" s="91"/>
      <c r="RQW1543" s="91"/>
      <c r="RQX1543" s="91"/>
      <c r="RQY1543" s="91"/>
      <c r="RQZ1543" s="25">
        <f t="shared" ref="RQZ1543" si="893">SUM(RQZ1509:RQZ1542)</f>
        <v>0</v>
      </c>
      <c r="RRA1543" s="90"/>
      <c r="RRB1543" s="91"/>
      <c r="RRC1543" s="91"/>
      <c r="RRD1543" s="92"/>
      <c r="RRE1543" s="90" t="s">
        <v>563</v>
      </c>
      <c r="RRF1543" s="91"/>
      <c r="RRG1543" s="91"/>
      <c r="RRH1543" s="91"/>
      <c r="RRI1543" s="91"/>
      <c r="RRJ1543" s="91"/>
      <c r="RRK1543" s="91"/>
      <c r="RRL1543" s="91"/>
      <c r="RRM1543" s="91"/>
      <c r="RRN1543" s="91"/>
      <c r="RRO1543" s="91"/>
      <c r="RRP1543" s="25">
        <f t="shared" ref="RRP1543" si="894">SUM(RRP1509:RRP1542)</f>
        <v>0</v>
      </c>
      <c r="RRQ1543" s="90"/>
      <c r="RRR1543" s="91"/>
      <c r="RRS1543" s="91"/>
      <c r="RRT1543" s="92"/>
      <c r="RRU1543" s="90" t="s">
        <v>563</v>
      </c>
      <c r="RRV1543" s="91"/>
      <c r="RRW1543" s="91"/>
      <c r="RRX1543" s="91"/>
      <c r="RRY1543" s="91"/>
      <c r="RRZ1543" s="91"/>
      <c r="RSA1543" s="91"/>
      <c r="RSB1543" s="91"/>
      <c r="RSC1543" s="91"/>
      <c r="RSD1543" s="91"/>
      <c r="RSE1543" s="91"/>
      <c r="RSF1543" s="25">
        <f t="shared" ref="RSF1543" si="895">SUM(RSF1509:RSF1542)</f>
        <v>0</v>
      </c>
      <c r="RSG1543" s="90"/>
      <c r="RSH1543" s="91"/>
      <c r="RSI1543" s="91"/>
      <c r="RSJ1543" s="92"/>
      <c r="RSK1543" s="90" t="s">
        <v>563</v>
      </c>
      <c r="RSL1543" s="91"/>
      <c r="RSM1543" s="91"/>
      <c r="RSN1543" s="91"/>
      <c r="RSO1543" s="91"/>
      <c r="RSP1543" s="91"/>
      <c r="RSQ1543" s="91"/>
      <c r="RSR1543" s="91"/>
      <c r="RSS1543" s="91"/>
      <c r="RST1543" s="91"/>
      <c r="RSU1543" s="91"/>
      <c r="RSV1543" s="25">
        <f t="shared" ref="RSV1543" si="896">SUM(RSV1509:RSV1542)</f>
        <v>0</v>
      </c>
      <c r="RSW1543" s="90"/>
      <c r="RSX1543" s="91"/>
      <c r="RSY1543" s="91"/>
      <c r="RSZ1543" s="92"/>
      <c r="RTA1543" s="90" t="s">
        <v>563</v>
      </c>
      <c r="RTB1543" s="91"/>
      <c r="RTC1543" s="91"/>
      <c r="RTD1543" s="91"/>
      <c r="RTE1543" s="91"/>
      <c r="RTF1543" s="91"/>
      <c r="RTG1543" s="91"/>
      <c r="RTH1543" s="91"/>
      <c r="RTI1543" s="91"/>
      <c r="RTJ1543" s="91"/>
      <c r="RTK1543" s="91"/>
      <c r="RTL1543" s="25">
        <f t="shared" ref="RTL1543" si="897">SUM(RTL1509:RTL1542)</f>
        <v>0</v>
      </c>
      <c r="RTM1543" s="90"/>
      <c r="RTN1543" s="91"/>
      <c r="RTO1543" s="91"/>
      <c r="RTP1543" s="92"/>
      <c r="RTQ1543" s="90" t="s">
        <v>563</v>
      </c>
      <c r="RTR1543" s="91"/>
      <c r="RTS1543" s="91"/>
      <c r="RTT1543" s="91"/>
      <c r="RTU1543" s="91"/>
      <c r="RTV1543" s="91"/>
      <c r="RTW1543" s="91"/>
      <c r="RTX1543" s="91"/>
      <c r="RTY1543" s="91"/>
      <c r="RTZ1543" s="91"/>
      <c r="RUA1543" s="91"/>
      <c r="RUB1543" s="25">
        <f t="shared" ref="RUB1543" si="898">SUM(RUB1509:RUB1542)</f>
        <v>0</v>
      </c>
      <c r="RUC1543" s="90"/>
      <c r="RUD1543" s="91"/>
      <c r="RUE1543" s="91"/>
      <c r="RUF1543" s="92"/>
      <c r="RUG1543" s="90" t="s">
        <v>563</v>
      </c>
      <c r="RUH1543" s="91"/>
      <c r="RUI1543" s="91"/>
      <c r="RUJ1543" s="91"/>
      <c r="RUK1543" s="91"/>
      <c r="RUL1543" s="91"/>
      <c r="RUM1543" s="91"/>
      <c r="RUN1543" s="91"/>
      <c r="RUO1543" s="91"/>
      <c r="RUP1543" s="91"/>
      <c r="RUQ1543" s="91"/>
      <c r="RUR1543" s="25">
        <f t="shared" ref="RUR1543" si="899">SUM(RUR1509:RUR1542)</f>
        <v>0</v>
      </c>
      <c r="RUS1543" s="90"/>
      <c r="RUT1543" s="91"/>
      <c r="RUU1543" s="91"/>
      <c r="RUV1543" s="92"/>
      <c r="RUW1543" s="90" t="s">
        <v>563</v>
      </c>
      <c r="RUX1543" s="91"/>
      <c r="RUY1543" s="91"/>
      <c r="RUZ1543" s="91"/>
      <c r="RVA1543" s="91"/>
      <c r="RVB1543" s="91"/>
      <c r="RVC1543" s="91"/>
      <c r="RVD1543" s="91"/>
      <c r="RVE1543" s="91"/>
      <c r="RVF1543" s="91"/>
      <c r="RVG1543" s="91"/>
      <c r="RVH1543" s="25">
        <f t="shared" ref="RVH1543" si="900">SUM(RVH1509:RVH1542)</f>
        <v>0</v>
      </c>
      <c r="RVI1543" s="90"/>
      <c r="RVJ1543" s="91"/>
      <c r="RVK1543" s="91"/>
      <c r="RVL1543" s="92"/>
      <c r="RVM1543" s="90" t="s">
        <v>563</v>
      </c>
      <c r="RVN1543" s="91"/>
      <c r="RVO1543" s="91"/>
      <c r="RVP1543" s="91"/>
      <c r="RVQ1543" s="91"/>
      <c r="RVR1543" s="91"/>
      <c r="RVS1543" s="91"/>
      <c r="RVT1543" s="91"/>
      <c r="RVU1543" s="91"/>
      <c r="RVV1543" s="91"/>
      <c r="RVW1543" s="91"/>
      <c r="RVX1543" s="25">
        <f t="shared" ref="RVX1543" si="901">SUM(RVX1509:RVX1542)</f>
        <v>0</v>
      </c>
      <c r="RVY1543" s="90"/>
      <c r="RVZ1543" s="91"/>
      <c r="RWA1543" s="91"/>
      <c r="RWB1543" s="92"/>
      <c r="RWC1543" s="90" t="s">
        <v>563</v>
      </c>
      <c r="RWD1543" s="91"/>
      <c r="RWE1543" s="91"/>
      <c r="RWF1543" s="91"/>
      <c r="RWG1543" s="91"/>
      <c r="RWH1543" s="91"/>
      <c r="RWI1543" s="91"/>
      <c r="RWJ1543" s="91"/>
      <c r="RWK1543" s="91"/>
      <c r="RWL1543" s="91"/>
      <c r="RWM1543" s="91"/>
      <c r="RWN1543" s="25">
        <f t="shared" ref="RWN1543" si="902">SUM(RWN1509:RWN1542)</f>
        <v>0</v>
      </c>
      <c r="RWO1543" s="90"/>
      <c r="RWP1543" s="91"/>
      <c r="RWQ1543" s="91"/>
      <c r="RWR1543" s="92"/>
      <c r="RWS1543" s="90" t="s">
        <v>563</v>
      </c>
      <c r="RWT1543" s="91"/>
      <c r="RWU1543" s="91"/>
      <c r="RWV1543" s="91"/>
      <c r="RWW1543" s="91"/>
      <c r="RWX1543" s="91"/>
      <c r="RWY1543" s="91"/>
      <c r="RWZ1543" s="91"/>
      <c r="RXA1543" s="91"/>
      <c r="RXB1543" s="91"/>
      <c r="RXC1543" s="91"/>
      <c r="RXD1543" s="25">
        <f t="shared" ref="RXD1543" si="903">SUM(RXD1509:RXD1542)</f>
        <v>0</v>
      </c>
      <c r="RXE1543" s="90"/>
      <c r="RXF1543" s="91"/>
      <c r="RXG1543" s="91"/>
      <c r="RXH1543" s="92"/>
      <c r="RXI1543" s="90" t="s">
        <v>563</v>
      </c>
      <c r="RXJ1543" s="91"/>
      <c r="RXK1543" s="91"/>
      <c r="RXL1543" s="91"/>
      <c r="RXM1543" s="91"/>
      <c r="RXN1543" s="91"/>
      <c r="RXO1543" s="91"/>
      <c r="RXP1543" s="91"/>
      <c r="RXQ1543" s="91"/>
      <c r="RXR1543" s="91"/>
      <c r="RXS1543" s="91"/>
      <c r="RXT1543" s="25">
        <f t="shared" ref="RXT1543" si="904">SUM(RXT1509:RXT1542)</f>
        <v>0</v>
      </c>
      <c r="RXU1543" s="90"/>
      <c r="RXV1543" s="91"/>
      <c r="RXW1543" s="91"/>
      <c r="RXX1543" s="92"/>
      <c r="RXY1543" s="90" t="s">
        <v>563</v>
      </c>
      <c r="RXZ1543" s="91"/>
      <c r="RYA1543" s="91"/>
      <c r="RYB1543" s="91"/>
      <c r="RYC1543" s="91"/>
      <c r="RYD1543" s="91"/>
      <c r="RYE1543" s="91"/>
      <c r="RYF1543" s="91"/>
      <c r="RYG1543" s="91"/>
      <c r="RYH1543" s="91"/>
      <c r="RYI1543" s="91"/>
      <c r="RYJ1543" s="25">
        <f t="shared" ref="RYJ1543" si="905">SUM(RYJ1509:RYJ1542)</f>
        <v>0</v>
      </c>
      <c r="RYK1543" s="90"/>
      <c r="RYL1543" s="91"/>
      <c r="RYM1543" s="91"/>
      <c r="RYN1543" s="92"/>
      <c r="RYO1543" s="90" t="s">
        <v>563</v>
      </c>
      <c r="RYP1543" s="91"/>
      <c r="RYQ1543" s="91"/>
      <c r="RYR1543" s="91"/>
      <c r="RYS1543" s="91"/>
      <c r="RYT1543" s="91"/>
      <c r="RYU1543" s="91"/>
      <c r="RYV1543" s="91"/>
      <c r="RYW1543" s="91"/>
      <c r="RYX1543" s="91"/>
      <c r="RYY1543" s="91"/>
      <c r="RYZ1543" s="25">
        <f t="shared" ref="RYZ1543" si="906">SUM(RYZ1509:RYZ1542)</f>
        <v>0</v>
      </c>
      <c r="RZA1543" s="90"/>
      <c r="RZB1543" s="91"/>
      <c r="RZC1543" s="91"/>
      <c r="RZD1543" s="92"/>
      <c r="RZE1543" s="90" t="s">
        <v>563</v>
      </c>
      <c r="RZF1543" s="91"/>
      <c r="RZG1543" s="91"/>
      <c r="RZH1543" s="91"/>
      <c r="RZI1543" s="91"/>
      <c r="RZJ1543" s="91"/>
      <c r="RZK1543" s="91"/>
      <c r="RZL1543" s="91"/>
      <c r="RZM1543" s="91"/>
      <c r="RZN1543" s="91"/>
      <c r="RZO1543" s="91"/>
      <c r="RZP1543" s="25">
        <f t="shared" ref="RZP1543" si="907">SUM(RZP1509:RZP1542)</f>
        <v>0</v>
      </c>
      <c r="RZQ1543" s="90"/>
      <c r="RZR1543" s="91"/>
      <c r="RZS1543" s="91"/>
      <c r="RZT1543" s="92"/>
      <c r="RZU1543" s="90" t="s">
        <v>563</v>
      </c>
      <c r="RZV1543" s="91"/>
      <c r="RZW1543" s="91"/>
      <c r="RZX1543" s="91"/>
      <c r="RZY1543" s="91"/>
      <c r="RZZ1543" s="91"/>
      <c r="SAA1543" s="91"/>
      <c r="SAB1543" s="91"/>
      <c r="SAC1543" s="91"/>
      <c r="SAD1543" s="91"/>
      <c r="SAE1543" s="91"/>
      <c r="SAF1543" s="25">
        <f t="shared" ref="SAF1543" si="908">SUM(SAF1509:SAF1542)</f>
        <v>0</v>
      </c>
      <c r="SAG1543" s="90"/>
      <c r="SAH1543" s="91"/>
      <c r="SAI1543" s="91"/>
      <c r="SAJ1543" s="92"/>
      <c r="SAK1543" s="90" t="s">
        <v>563</v>
      </c>
      <c r="SAL1543" s="91"/>
      <c r="SAM1543" s="91"/>
      <c r="SAN1543" s="91"/>
      <c r="SAO1543" s="91"/>
      <c r="SAP1543" s="91"/>
      <c r="SAQ1543" s="91"/>
      <c r="SAR1543" s="91"/>
      <c r="SAS1543" s="91"/>
      <c r="SAT1543" s="91"/>
      <c r="SAU1543" s="91"/>
      <c r="SAV1543" s="25">
        <f t="shared" ref="SAV1543" si="909">SUM(SAV1509:SAV1542)</f>
        <v>0</v>
      </c>
      <c r="SAW1543" s="90"/>
      <c r="SAX1543" s="91"/>
      <c r="SAY1543" s="91"/>
      <c r="SAZ1543" s="92"/>
      <c r="SBA1543" s="90" t="s">
        <v>563</v>
      </c>
      <c r="SBB1543" s="91"/>
      <c r="SBC1543" s="91"/>
      <c r="SBD1543" s="91"/>
      <c r="SBE1543" s="91"/>
      <c r="SBF1543" s="91"/>
      <c r="SBG1543" s="91"/>
      <c r="SBH1543" s="91"/>
      <c r="SBI1543" s="91"/>
      <c r="SBJ1543" s="91"/>
      <c r="SBK1543" s="91"/>
      <c r="SBL1543" s="25">
        <f t="shared" ref="SBL1543" si="910">SUM(SBL1509:SBL1542)</f>
        <v>0</v>
      </c>
      <c r="SBM1543" s="90"/>
      <c r="SBN1543" s="91"/>
      <c r="SBO1543" s="91"/>
      <c r="SBP1543" s="92"/>
      <c r="SBQ1543" s="90" t="s">
        <v>563</v>
      </c>
      <c r="SBR1543" s="91"/>
      <c r="SBS1543" s="91"/>
      <c r="SBT1543" s="91"/>
      <c r="SBU1543" s="91"/>
      <c r="SBV1543" s="91"/>
      <c r="SBW1543" s="91"/>
      <c r="SBX1543" s="91"/>
      <c r="SBY1543" s="91"/>
      <c r="SBZ1543" s="91"/>
      <c r="SCA1543" s="91"/>
      <c r="SCB1543" s="25">
        <f t="shared" ref="SCB1543" si="911">SUM(SCB1509:SCB1542)</f>
        <v>0</v>
      </c>
      <c r="SCC1543" s="90"/>
      <c r="SCD1543" s="91"/>
      <c r="SCE1543" s="91"/>
      <c r="SCF1543" s="92"/>
      <c r="SCG1543" s="90" t="s">
        <v>563</v>
      </c>
      <c r="SCH1543" s="91"/>
      <c r="SCI1543" s="91"/>
      <c r="SCJ1543" s="91"/>
      <c r="SCK1543" s="91"/>
      <c r="SCL1543" s="91"/>
      <c r="SCM1543" s="91"/>
      <c r="SCN1543" s="91"/>
      <c r="SCO1543" s="91"/>
      <c r="SCP1543" s="91"/>
      <c r="SCQ1543" s="91"/>
      <c r="SCR1543" s="25">
        <f t="shared" ref="SCR1543" si="912">SUM(SCR1509:SCR1542)</f>
        <v>0</v>
      </c>
      <c r="SCS1543" s="90"/>
      <c r="SCT1543" s="91"/>
      <c r="SCU1543" s="91"/>
      <c r="SCV1543" s="92"/>
      <c r="SCW1543" s="90" t="s">
        <v>563</v>
      </c>
      <c r="SCX1543" s="91"/>
      <c r="SCY1543" s="91"/>
      <c r="SCZ1543" s="91"/>
      <c r="SDA1543" s="91"/>
      <c r="SDB1543" s="91"/>
      <c r="SDC1543" s="91"/>
      <c r="SDD1543" s="91"/>
      <c r="SDE1543" s="91"/>
      <c r="SDF1543" s="91"/>
      <c r="SDG1543" s="91"/>
      <c r="SDH1543" s="25">
        <f t="shared" ref="SDH1543" si="913">SUM(SDH1509:SDH1542)</f>
        <v>0</v>
      </c>
      <c r="SDI1543" s="90"/>
      <c r="SDJ1543" s="91"/>
      <c r="SDK1543" s="91"/>
      <c r="SDL1543" s="92"/>
      <c r="SDM1543" s="90" t="s">
        <v>563</v>
      </c>
      <c r="SDN1543" s="91"/>
      <c r="SDO1543" s="91"/>
      <c r="SDP1543" s="91"/>
      <c r="SDQ1543" s="91"/>
      <c r="SDR1543" s="91"/>
      <c r="SDS1543" s="91"/>
      <c r="SDT1543" s="91"/>
      <c r="SDU1543" s="91"/>
      <c r="SDV1543" s="91"/>
      <c r="SDW1543" s="91"/>
      <c r="SDX1543" s="25">
        <f t="shared" ref="SDX1543" si="914">SUM(SDX1509:SDX1542)</f>
        <v>0</v>
      </c>
      <c r="SDY1543" s="90"/>
      <c r="SDZ1543" s="91"/>
      <c r="SEA1543" s="91"/>
      <c r="SEB1543" s="92"/>
      <c r="SEC1543" s="90" t="s">
        <v>563</v>
      </c>
      <c r="SED1543" s="91"/>
      <c r="SEE1543" s="91"/>
      <c r="SEF1543" s="91"/>
      <c r="SEG1543" s="91"/>
      <c r="SEH1543" s="91"/>
      <c r="SEI1543" s="91"/>
      <c r="SEJ1543" s="91"/>
      <c r="SEK1543" s="91"/>
      <c r="SEL1543" s="91"/>
      <c r="SEM1543" s="91"/>
      <c r="SEN1543" s="25">
        <f t="shared" ref="SEN1543" si="915">SUM(SEN1509:SEN1542)</f>
        <v>0</v>
      </c>
      <c r="SEO1543" s="90"/>
      <c r="SEP1543" s="91"/>
      <c r="SEQ1543" s="91"/>
      <c r="SER1543" s="92"/>
      <c r="SES1543" s="90" t="s">
        <v>563</v>
      </c>
      <c r="SET1543" s="91"/>
      <c r="SEU1543" s="91"/>
      <c r="SEV1543" s="91"/>
      <c r="SEW1543" s="91"/>
      <c r="SEX1543" s="91"/>
      <c r="SEY1543" s="91"/>
      <c r="SEZ1543" s="91"/>
      <c r="SFA1543" s="91"/>
      <c r="SFB1543" s="91"/>
      <c r="SFC1543" s="91"/>
      <c r="SFD1543" s="25">
        <f t="shared" ref="SFD1543" si="916">SUM(SFD1509:SFD1542)</f>
        <v>0</v>
      </c>
      <c r="SFE1543" s="90"/>
      <c r="SFF1543" s="91"/>
      <c r="SFG1543" s="91"/>
      <c r="SFH1543" s="92"/>
      <c r="SFI1543" s="90" t="s">
        <v>563</v>
      </c>
      <c r="SFJ1543" s="91"/>
      <c r="SFK1543" s="91"/>
      <c r="SFL1543" s="91"/>
      <c r="SFM1543" s="91"/>
      <c r="SFN1543" s="91"/>
      <c r="SFO1543" s="91"/>
      <c r="SFP1543" s="91"/>
      <c r="SFQ1543" s="91"/>
      <c r="SFR1543" s="91"/>
      <c r="SFS1543" s="91"/>
      <c r="SFT1543" s="25">
        <f t="shared" ref="SFT1543" si="917">SUM(SFT1509:SFT1542)</f>
        <v>0</v>
      </c>
      <c r="SFU1543" s="90"/>
      <c r="SFV1543" s="91"/>
      <c r="SFW1543" s="91"/>
      <c r="SFX1543" s="92"/>
      <c r="SFY1543" s="90" t="s">
        <v>563</v>
      </c>
      <c r="SFZ1543" s="91"/>
      <c r="SGA1543" s="91"/>
      <c r="SGB1543" s="91"/>
      <c r="SGC1543" s="91"/>
      <c r="SGD1543" s="91"/>
      <c r="SGE1543" s="91"/>
      <c r="SGF1543" s="91"/>
      <c r="SGG1543" s="91"/>
      <c r="SGH1543" s="91"/>
      <c r="SGI1543" s="91"/>
      <c r="SGJ1543" s="25">
        <f t="shared" ref="SGJ1543" si="918">SUM(SGJ1509:SGJ1542)</f>
        <v>0</v>
      </c>
      <c r="SGK1543" s="90"/>
      <c r="SGL1543" s="91"/>
      <c r="SGM1543" s="91"/>
      <c r="SGN1543" s="92"/>
      <c r="SGO1543" s="90" t="s">
        <v>563</v>
      </c>
      <c r="SGP1543" s="91"/>
      <c r="SGQ1543" s="91"/>
      <c r="SGR1543" s="91"/>
      <c r="SGS1543" s="91"/>
      <c r="SGT1543" s="91"/>
      <c r="SGU1543" s="91"/>
      <c r="SGV1543" s="91"/>
      <c r="SGW1543" s="91"/>
      <c r="SGX1543" s="91"/>
      <c r="SGY1543" s="91"/>
      <c r="SGZ1543" s="25">
        <f t="shared" ref="SGZ1543" si="919">SUM(SGZ1509:SGZ1542)</f>
        <v>0</v>
      </c>
      <c r="SHA1543" s="90"/>
      <c r="SHB1543" s="91"/>
      <c r="SHC1543" s="91"/>
      <c r="SHD1543" s="92"/>
      <c r="SHE1543" s="90" t="s">
        <v>563</v>
      </c>
      <c r="SHF1543" s="91"/>
      <c r="SHG1543" s="91"/>
      <c r="SHH1543" s="91"/>
      <c r="SHI1543" s="91"/>
      <c r="SHJ1543" s="91"/>
      <c r="SHK1543" s="91"/>
      <c r="SHL1543" s="91"/>
      <c r="SHM1543" s="91"/>
      <c r="SHN1543" s="91"/>
      <c r="SHO1543" s="91"/>
      <c r="SHP1543" s="25">
        <f t="shared" ref="SHP1543" si="920">SUM(SHP1509:SHP1542)</f>
        <v>0</v>
      </c>
      <c r="SHQ1543" s="90"/>
      <c r="SHR1543" s="91"/>
      <c r="SHS1543" s="91"/>
      <c r="SHT1543" s="92"/>
      <c r="SHU1543" s="90" t="s">
        <v>563</v>
      </c>
      <c r="SHV1543" s="91"/>
      <c r="SHW1543" s="91"/>
      <c r="SHX1543" s="91"/>
      <c r="SHY1543" s="91"/>
      <c r="SHZ1543" s="91"/>
      <c r="SIA1543" s="91"/>
      <c r="SIB1543" s="91"/>
      <c r="SIC1543" s="91"/>
      <c r="SID1543" s="91"/>
      <c r="SIE1543" s="91"/>
      <c r="SIF1543" s="25">
        <f t="shared" ref="SIF1543" si="921">SUM(SIF1509:SIF1542)</f>
        <v>0</v>
      </c>
      <c r="SIG1543" s="90"/>
      <c r="SIH1543" s="91"/>
      <c r="SII1543" s="91"/>
      <c r="SIJ1543" s="92"/>
      <c r="SIK1543" s="90" t="s">
        <v>563</v>
      </c>
      <c r="SIL1543" s="91"/>
      <c r="SIM1543" s="91"/>
      <c r="SIN1543" s="91"/>
      <c r="SIO1543" s="91"/>
      <c r="SIP1543" s="91"/>
      <c r="SIQ1543" s="91"/>
      <c r="SIR1543" s="91"/>
      <c r="SIS1543" s="91"/>
      <c r="SIT1543" s="91"/>
      <c r="SIU1543" s="91"/>
      <c r="SIV1543" s="25">
        <f t="shared" ref="SIV1543" si="922">SUM(SIV1509:SIV1542)</f>
        <v>0</v>
      </c>
      <c r="SIW1543" s="90"/>
      <c r="SIX1543" s="91"/>
      <c r="SIY1543" s="91"/>
      <c r="SIZ1543" s="92"/>
      <c r="SJA1543" s="90" t="s">
        <v>563</v>
      </c>
      <c r="SJB1543" s="91"/>
      <c r="SJC1543" s="91"/>
      <c r="SJD1543" s="91"/>
      <c r="SJE1543" s="91"/>
      <c r="SJF1543" s="91"/>
      <c r="SJG1543" s="91"/>
      <c r="SJH1543" s="91"/>
      <c r="SJI1543" s="91"/>
      <c r="SJJ1543" s="91"/>
      <c r="SJK1543" s="91"/>
      <c r="SJL1543" s="25">
        <f t="shared" ref="SJL1543" si="923">SUM(SJL1509:SJL1542)</f>
        <v>0</v>
      </c>
      <c r="SJM1543" s="90"/>
      <c r="SJN1543" s="91"/>
      <c r="SJO1543" s="91"/>
      <c r="SJP1543" s="92"/>
      <c r="SJQ1543" s="90" t="s">
        <v>563</v>
      </c>
      <c r="SJR1543" s="91"/>
      <c r="SJS1543" s="91"/>
      <c r="SJT1543" s="91"/>
      <c r="SJU1543" s="91"/>
      <c r="SJV1543" s="91"/>
      <c r="SJW1543" s="91"/>
      <c r="SJX1543" s="91"/>
      <c r="SJY1543" s="91"/>
      <c r="SJZ1543" s="91"/>
      <c r="SKA1543" s="91"/>
      <c r="SKB1543" s="25">
        <f t="shared" ref="SKB1543" si="924">SUM(SKB1509:SKB1542)</f>
        <v>0</v>
      </c>
      <c r="SKC1543" s="90"/>
      <c r="SKD1543" s="91"/>
      <c r="SKE1543" s="91"/>
      <c r="SKF1543" s="92"/>
      <c r="SKG1543" s="90" t="s">
        <v>563</v>
      </c>
      <c r="SKH1543" s="91"/>
      <c r="SKI1543" s="91"/>
      <c r="SKJ1543" s="91"/>
      <c r="SKK1543" s="91"/>
      <c r="SKL1543" s="91"/>
      <c r="SKM1543" s="91"/>
      <c r="SKN1543" s="91"/>
      <c r="SKO1543" s="91"/>
      <c r="SKP1543" s="91"/>
      <c r="SKQ1543" s="91"/>
      <c r="SKR1543" s="25">
        <f t="shared" ref="SKR1543" si="925">SUM(SKR1509:SKR1542)</f>
        <v>0</v>
      </c>
      <c r="SKS1543" s="90"/>
      <c r="SKT1543" s="91"/>
      <c r="SKU1543" s="91"/>
      <c r="SKV1543" s="92"/>
      <c r="SKW1543" s="90" t="s">
        <v>563</v>
      </c>
      <c r="SKX1543" s="91"/>
      <c r="SKY1543" s="91"/>
      <c r="SKZ1543" s="91"/>
      <c r="SLA1543" s="91"/>
      <c r="SLB1543" s="91"/>
      <c r="SLC1543" s="91"/>
      <c r="SLD1543" s="91"/>
      <c r="SLE1543" s="91"/>
      <c r="SLF1543" s="91"/>
      <c r="SLG1543" s="91"/>
      <c r="SLH1543" s="25">
        <f t="shared" ref="SLH1543" si="926">SUM(SLH1509:SLH1542)</f>
        <v>0</v>
      </c>
      <c r="SLI1543" s="90"/>
      <c r="SLJ1543" s="91"/>
      <c r="SLK1543" s="91"/>
      <c r="SLL1543" s="92"/>
      <c r="SLM1543" s="90" t="s">
        <v>563</v>
      </c>
      <c r="SLN1543" s="91"/>
      <c r="SLO1543" s="91"/>
      <c r="SLP1543" s="91"/>
      <c r="SLQ1543" s="91"/>
      <c r="SLR1543" s="91"/>
      <c r="SLS1543" s="91"/>
      <c r="SLT1543" s="91"/>
      <c r="SLU1543" s="91"/>
      <c r="SLV1543" s="91"/>
      <c r="SLW1543" s="91"/>
      <c r="SLX1543" s="25">
        <f t="shared" ref="SLX1543" si="927">SUM(SLX1509:SLX1542)</f>
        <v>0</v>
      </c>
      <c r="SLY1543" s="90"/>
      <c r="SLZ1543" s="91"/>
      <c r="SMA1543" s="91"/>
      <c r="SMB1543" s="92"/>
      <c r="SMC1543" s="90" t="s">
        <v>563</v>
      </c>
      <c r="SMD1543" s="91"/>
      <c r="SME1543" s="91"/>
      <c r="SMF1543" s="91"/>
      <c r="SMG1543" s="91"/>
      <c r="SMH1543" s="91"/>
      <c r="SMI1543" s="91"/>
      <c r="SMJ1543" s="91"/>
      <c r="SMK1543" s="91"/>
      <c r="SML1543" s="91"/>
      <c r="SMM1543" s="91"/>
      <c r="SMN1543" s="25">
        <f t="shared" ref="SMN1543" si="928">SUM(SMN1509:SMN1542)</f>
        <v>0</v>
      </c>
      <c r="SMO1543" s="90"/>
      <c r="SMP1543" s="91"/>
      <c r="SMQ1543" s="91"/>
      <c r="SMR1543" s="92"/>
      <c r="SMS1543" s="90" t="s">
        <v>563</v>
      </c>
      <c r="SMT1543" s="91"/>
      <c r="SMU1543" s="91"/>
      <c r="SMV1543" s="91"/>
      <c r="SMW1543" s="91"/>
      <c r="SMX1543" s="91"/>
      <c r="SMY1543" s="91"/>
      <c r="SMZ1543" s="91"/>
      <c r="SNA1543" s="91"/>
      <c r="SNB1543" s="91"/>
      <c r="SNC1543" s="91"/>
      <c r="SND1543" s="25">
        <f t="shared" ref="SND1543" si="929">SUM(SND1509:SND1542)</f>
        <v>0</v>
      </c>
      <c r="SNE1543" s="90"/>
      <c r="SNF1543" s="91"/>
      <c r="SNG1543" s="91"/>
      <c r="SNH1543" s="92"/>
      <c r="SNI1543" s="90" t="s">
        <v>563</v>
      </c>
      <c r="SNJ1543" s="91"/>
      <c r="SNK1543" s="91"/>
      <c r="SNL1543" s="91"/>
      <c r="SNM1543" s="91"/>
      <c r="SNN1543" s="91"/>
      <c r="SNO1543" s="91"/>
      <c r="SNP1543" s="91"/>
      <c r="SNQ1543" s="91"/>
      <c r="SNR1543" s="91"/>
      <c r="SNS1543" s="91"/>
      <c r="SNT1543" s="25">
        <f t="shared" ref="SNT1543" si="930">SUM(SNT1509:SNT1542)</f>
        <v>0</v>
      </c>
      <c r="SNU1543" s="90"/>
      <c r="SNV1543" s="91"/>
      <c r="SNW1543" s="91"/>
      <c r="SNX1543" s="92"/>
      <c r="SNY1543" s="90" t="s">
        <v>563</v>
      </c>
      <c r="SNZ1543" s="91"/>
      <c r="SOA1543" s="91"/>
      <c r="SOB1543" s="91"/>
      <c r="SOC1543" s="91"/>
      <c r="SOD1543" s="91"/>
      <c r="SOE1543" s="91"/>
      <c r="SOF1543" s="91"/>
      <c r="SOG1543" s="91"/>
      <c r="SOH1543" s="91"/>
      <c r="SOI1543" s="91"/>
      <c r="SOJ1543" s="25">
        <f t="shared" ref="SOJ1543" si="931">SUM(SOJ1509:SOJ1542)</f>
        <v>0</v>
      </c>
      <c r="SOK1543" s="90"/>
      <c r="SOL1543" s="91"/>
      <c r="SOM1543" s="91"/>
      <c r="SON1543" s="92"/>
      <c r="SOO1543" s="90" t="s">
        <v>563</v>
      </c>
      <c r="SOP1543" s="91"/>
      <c r="SOQ1543" s="91"/>
      <c r="SOR1543" s="91"/>
      <c r="SOS1543" s="91"/>
      <c r="SOT1543" s="91"/>
      <c r="SOU1543" s="91"/>
      <c r="SOV1543" s="91"/>
      <c r="SOW1543" s="91"/>
      <c r="SOX1543" s="91"/>
      <c r="SOY1543" s="91"/>
      <c r="SOZ1543" s="25">
        <f t="shared" ref="SOZ1543" si="932">SUM(SOZ1509:SOZ1542)</f>
        <v>0</v>
      </c>
      <c r="SPA1543" s="90"/>
      <c r="SPB1543" s="91"/>
      <c r="SPC1543" s="91"/>
      <c r="SPD1543" s="92"/>
      <c r="SPE1543" s="90" t="s">
        <v>563</v>
      </c>
      <c r="SPF1543" s="91"/>
      <c r="SPG1543" s="91"/>
      <c r="SPH1543" s="91"/>
      <c r="SPI1543" s="91"/>
      <c r="SPJ1543" s="91"/>
      <c r="SPK1543" s="91"/>
      <c r="SPL1543" s="91"/>
      <c r="SPM1543" s="91"/>
      <c r="SPN1543" s="91"/>
      <c r="SPO1543" s="91"/>
      <c r="SPP1543" s="25">
        <f t="shared" ref="SPP1543" si="933">SUM(SPP1509:SPP1542)</f>
        <v>0</v>
      </c>
      <c r="SPQ1543" s="90"/>
      <c r="SPR1543" s="91"/>
      <c r="SPS1543" s="91"/>
      <c r="SPT1543" s="92"/>
      <c r="SPU1543" s="90" t="s">
        <v>563</v>
      </c>
      <c r="SPV1543" s="91"/>
      <c r="SPW1543" s="91"/>
      <c r="SPX1543" s="91"/>
      <c r="SPY1543" s="91"/>
      <c r="SPZ1543" s="91"/>
      <c r="SQA1543" s="91"/>
      <c r="SQB1543" s="91"/>
      <c r="SQC1543" s="91"/>
      <c r="SQD1543" s="91"/>
      <c r="SQE1543" s="91"/>
      <c r="SQF1543" s="25">
        <f t="shared" ref="SQF1543" si="934">SUM(SQF1509:SQF1542)</f>
        <v>0</v>
      </c>
      <c r="SQG1543" s="90"/>
      <c r="SQH1543" s="91"/>
      <c r="SQI1543" s="91"/>
      <c r="SQJ1543" s="92"/>
      <c r="SQK1543" s="90" t="s">
        <v>563</v>
      </c>
      <c r="SQL1543" s="91"/>
      <c r="SQM1543" s="91"/>
      <c r="SQN1543" s="91"/>
      <c r="SQO1543" s="91"/>
      <c r="SQP1543" s="91"/>
      <c r="SQQ1543" s="91"/>
      <c r="SQR1543" s="91"/>
      <c r="SQS1543" s="91"/>
      <c r="SQT1543" s="91"/>
      <c r="SQU1543" s="91"/>
      <c r="SQV1543" s="25">
        <f t="shared" ref="SQV1543" si="935">SUM(SQV1509:SQV1542)</f>
        <v>0</v>
      </c>
      <c r="SQW1543" s="90"/>
      <c r="SQX1543" s="91"/>
      <c r="SQY1543" s="91"/>
      <c r="SQZ1543" s="92"/>
      <c r="SRA1543" s="90" t="s">
        <v>563</v>
      </c>
      <c r="SRB1543" s="91"/>
      <c r="SRC1543" s="91"/>
      <c r="SRD1543" s="91"/>
      <c r="SRE1543" s="91"/>
      <c r="SRF1543" s="91"/>
      <c r="SRG1543" s="91"/>
      <c r="SRH1543" s="91"/>
      <c r="SRI1543" s="91"/>
      <c r="SRJ1543" s="91"/>
      <c r="SRK1543" s="91"/>
      <c r="SRL1543" s="25">
        <f t="shared" ref="SRL1543" si="936">SUM(SRL1509:SRL1542)</f>
        <v>0</v>
      </c>
      <c r="SRM1543" s="90"/>
      <c r="SRN1543" s="91"/>
      <c r="SRO1543" s="91"/>
      <c r="SRP1543" s="92"/>
      <c r="SRQ1543" s="90" t="s">
        <v>563</v>
      </c>
      <c r="SRR1543" s="91"/>
      <c r="SRS1543" s="91"/>
      <c r="SRT1543" s="91"/>
      <c r="SRU1543" s="91"/>
      <c r="SRV1543" s="91"/>
      <c r="SRW1543" s="91"/>
      <c r="SRX1543" s="91"/>
      <c r="SRY1543" s="91"/>
      <c r="SRZ1543" s="91"/>
      <c r="SSA1543" s="91"/>
      <c r="SSB1543" s="25">
        <f t="shared" ref="SSB1543" si="937">SUM(SSB1509:SSB1542)</f>
        <v>0</v>
      </c>
      <c r="SSC1543" s="90"/>
      <c r="SSD1543" s="91"/>
      <c r="SSE1543" s="91"/>
      <c r="SSF1543" s="92"/>
      <c r="SSG1543" s="90" t="s">
        <v>563</v>
      </c>
      <c r="SSH1543" s="91"/>
      <c r="SSI1543" s="91"/>
      <c r="SSJ1543" s="91"/>
      <c r="SSK1543" s="91"/>
      <c r="SSL1543" s="91"/>
      <c r="SSM1543" s="91"/>
      <c r="SSN1543" s="91"/>
      <c r="SSO1543" s="91"/>
      <c r="SSP1543" s="91"/>
      <c r="SSQ1543" s="91"/>
      <c r="SSR1543" s="25">
        <f t="shared" ref="SSR1543" si="938">SUM(SSR1509:SSR1542)</f>
        <v>0</v>
      </c>
      <c r="SSS1543" s="90"/>
      <c r="SST1543" s="91"/>
      <c r="SSU1543" s="91"/>
      <c r="SSV1543" s="92"/>
      <c r="SSW1543" s="90" t="s">
        <v>563</v>
      </c>
      <c r="SSX1543" s="91"/>
      <c r="SSY1543" s="91"/>
      <c r="SSZ1543" s="91"/>
      <c r="STA1543" s="91"/>
      <c r="STB1543" s="91"/>
      <c r="STC1543" s="91"/>
      <c r="STD1543" s="91"/>
      <c r="STE1543" s="91"/>
      <c r="STF1543" s="91"/>
      <c r="STG1543" s="91"/>
      <c r="STH1543" s="25">
        <f t="shared" ref="STH1543" si="939">SUM(STH1509:STH1542)</f>
        <v>0</v>
      </c>
      <c r="STI1543" s="90"/>
      <c r="STJ1543" s="91"/>
      <c r="STK1543" s="91"/>
      <c r="STL1543" s="92"/>
      <c r="STM1543" s="90" t="s">
        <v>563</v>
      </c>
      <c r="STN1543" s="91"/>
      <c r="STO1543" s="91"/>
      <c r="STP1543" s="91"/>
      <c r="STQ1543" s="91"/>
      <c r="STR1543" s="91"/>
      <c r="STS1543" s="91"/>
      <c r="STT1543" s="91"/>
      <c r="STU1543" s="91"/>
      <c r="STV1543" s="91"/>
      <c r="STW1543" s="91"/>
      <c r="STX1543" s="25">
        <f t="shared" ref="STX1543" si="940">SUM(STX1509:STX1542)</f>
        <v>0</v>
      </c>
      <c r="STY1543" s="90"/>
      <c r="STZ1543" s="91"/>
      <c r="SUA1543" s="91"/>
      <c r="SUB1543" s="92"/>
      <c r="SUC1543" s="90" t="s">
        <v>563</v>
      </c>
      <c r="SUD1543" s="91"/>
      <c r="SUE1543" s="91"/>
      <c r="SUF1543" s="91"/>
      <c r="SUG1543" s="91"/>
      <c r="SUH1543" s="91"/>
      <c r="SUI1543" s="91"/>
      <c r="SUJ1543" s="91"/>
      <c r="SUK1543" s="91"/>
      <c r="SUL1543" s="91"/>
      <c r="SUM1543" s="91"/>
      <c r="SUN1543" s="25">
        <f t="shared" ref="SUN1543" si="941">SUM(SUN1509:SUN1542)</f>
        <v>0</v>
      </c>
      <c r="SUO1543" s="90"/>
      <c r="SUP1543" s="91"/>
      <c r="SUQ1543" s="91"/>
      <c r="SUR1543" s="92"/>
      <c r="SUS1543" s="90" t="s">
        <v>563</v>
      </c>
      <c r="SUT1543" s="91"/>
      <c r="SUU1543" s="91"/>
      <c r="SUV1543" s="91"/>
      <c r="SUW1543" s="91"/>
      <c r="SUX1543" s="91"/>
      <c r="SUY1543" s="91"/>
      <c r="SUZ1543" s="91"/>
      <c r="SVA1543" s="91"/>
      <c r="SVB1543" s="91"/>
      <c r="SVC1543" s="91"/>
      <c r="SVD1543" s="25">
        <f t="shared" ref="SVD1543" si="942">SUM(SVD1509:SVD1542)</f>
        <v>0</v>
      </c>
      <c r="SVE1543" s="90"/>
      <c r="SVF1543" s="91"/>
      <c r="SVG1543" s="91"/>
      <c r="SVH1543" s="92"/>
      <c r="SVI1543" s="90" t="s">
        <v>563</v>
      </c>
      <c r="SVJ1543" s="91"/>
      <c r="SVK1543" s="91"/>
      <c r="SVL1543" s="91"/>
      <c r="SVM1543" s="91"/>
      <c r="SVN1543" s="91"/>
      <c r="SVO1543" s="91"/>
      <c r="SVP1543" s="91"/>
      <c r="SVQ1543" s="91"/>
      <c r="SVR1543" s="91"/>
      <c r="SVS1543" s="91"/>
      <c r="SVT1543" s="25">
        <f t="shared" ref="SVT1543" si="943">SUM(SVT1509:SVT1542)</f>
        <v>0</v>
      </c>
      <c r="SVU1543" s="90"/>
      <c r="SVV1543" s="91"/>
      <c r="SVW1543" s="91"/>
      <c r="SVX1543" s="92"/>
      <c r="SVY1543" s="90" t="s">
        <v>563</v>
      </c>
      <c r="SVZ1543" s="91"/>
      <c r="SWA1543" s="91"/>
      <c r="SWB1543" s="91"/>
      <c r="SWC1543" s="91"/>
      <c r="SWD1543" s="91"/>
      <c r="SWE1543" s="91"/>
      <c r="SWF1543" s="91"/>
      <c r="SWG1543" s="91"/>
      <c r="SWH1543" s="91"/>
      <c r="SWI1543" s="91"/>
      <c r="SWJ1543" s="25">
        <f t="shared" ref="SWJ1543" si="944">SUM(SWJ1509:SWJ1542)</f>
        <v>0</v>
      </c>
      <c r="SWK1543" s="90"/>
      <c r="SWL1543" s="91"/>
      <c r="SWM1543" s="91"/>
      <c r="SWN1543" s="92"/>
      <c r="SWO1543" s="90" t="s">
        <v>563</v>
      </c>
      <c r="SWP1543" s="91"/>
      <c r="SWQ1543" s="91"/>
      <c r="SWR1543" s="91"/>
      <c r="SWS1543" s="91"/>
      <c r="SWT1543" s="91"/>
      <c r="SWU1543" s="91"/>
      <c r="SWV1543" s="91"/>
      <c r="SWW1543" s="91"/>
      <c r="SWX1543" s="91"/>
      <c r="SWY1543" s="91"/>
      <c r="SWZ1543" s="25">
        <f t="shared" ref="SWZ1543" si="945">SUM(SWZ1509:SWZ1542)</f>
        <v>0</v>
      </c>
      <c r="SXA1543" s="90"/>
      <c r="SXB1543" s="91"/>
      <c r="SXC1543" s="91"/>
      <c r="SXD1543" s="92"/>
      <c r="SXE1543" s="90" t="s">
        <v>563</v>
      </c>
      <c r="SXF1543" s="91"/>
      <c r="SXG1543" s="91"/>
      <c r="SXH1543" s="91"/>
      <c r="SXI1543" s="91"/>
      <c r="SXJ1543" s="91"/>
      <c r="SXK1543" s="91"/>
      <c r="SXL1543" s="91"/>
      <c r="SXM1543" s="91"/>
      <c r="SXN1543" s="91"/>
      <c r="SXO1543" s="91"/>
      <c r="SXP1543" s="25">
        <f t="shared" ref="SXP1543" si="946">SUM(SXP1509:SXP1542)</f>
        <v>0</v>
      </c>
      <c r="SXQ1543" s="90"/>
      <c r="SXR1543" s="91"/>
      <c r="SXS1543" s="91"/>
      <c r="SXT1543" s="92"/>
      <c r="SXU1543" s="90" t="s">
        <v>563</v>
      </c>
      <c r="SXV1543" s="91"/>
      <c r="SXW1543" s="91"/>
      <c r="SXX1543" s="91"/>
      <c r="SXY1543" s="91"/>
      <c r="SXZ1543" s="91"/>
      <c r="SYA1543" s="91"/>
      <c r="SYB1543" s="91"/>
      <c r="SYC1543" s="91"/>
      <c r="SYD1543" s="91"/>
      <c r="SYE1543" s="91"/>
      <c r="SYF1543" s="25">
        <f t="shared" ref="SYF1543" si="947">SUM(SYF1509:SYF1542)</f>
        <v>0</v>
      </c>
      <c r="SYG1543" s="90"/>
      <c r="SYH1543" s="91"/>
      <c r="SYI1543" s="91"/>
      <c r="SYJ1543" s="92"/>
      <c r="SYK1543" s="90" t="s">
        <v>563</v>
      </c>
      <c r="SYL1543" s="91"/>
      <c r="SYM1543" s="91"/>
      <c r="SYN1543" s="91"/>
      <c r="SYO1543" s="91"/>
      <c r="SYP1543" s="91"/>
      <c r="SYQ1543" s="91"/>
      <c r="SYR1543" s="91"/>
      <c r="SYS1543" s="91"/>
      <c r="SYT1543" s="91"/>
      <c r="SYU1543" s="91"/>
      <c r="SYV1543" s="25">
        <f t="shared" ref="SYV1543" si="948">SUM(SYV1509:SYV1542)</f>
        <v>0</v>
      </c>
      <c r="SYW1543" s="90"/>
      <c r="SYX1543" s="91"/>
      <c r="SYY1543" s="91"/>
      <c r="SYZ1543" s="92"/>
      <c r="SZA1543" s="90" t="s">
        <v>563</v>
      </c>
      <c r="SZB1543" s="91"/>
      <c r="SZC1543" s="91"/>
      <c r="SZD1543" s="91"/>
      <c r="SZE1543" s="91"/>
      <c r="SZF1543" s="91"/>
      <c r="SZG1543" s="91"/>
      <c r="SZH1543" s="91"/>
      <c r="SZI1543" s="91"/>
      <c r="SZJ1543" s="91"/>
      <c r="SZK1543" s="91"/>
      <c r="SZL1543" s="25">
        <f t="shared" ref="SZL1543" si="949">SUM(SZL1509:SZL1542)</f>
        <v>0</v>
      </c>
      <c r="SZM1543" s="90"/>
      <c r="SZN1543" s="91"/>
      <c r="SZO1543" s="91"/>
      <c r="SZP1543" s="92"/>
      <c r="SZQ1543" s="90" t="s">
        <v>563</v>
      </c>
      <c r="SZR1543" s="91"/>
      <c r="SZS1543" s="91"/>
      <c r="SZT1543" s="91"/>
      <c r="SZU1543" s="91"/>
      <c r="SZV1543" s="91"/>
      <c r="SZW1543" s="91"/>
      <c r="SZX1543" s="91"/>
      <c r="SZY1543" s="91"/>
      <c r="SZZ1543" s="91"/>
      <c r="TAA1543" s="91"/>
      <c r="TAB1543" s="25">
        <f t="shared" ref="TAB1543" si="950">SUM(TAB1509:TAB1542)</f>
        <v>0</v>
      </c>
      <c r="TAC1543" s="90"/>
      <c r="TAD1543" s="91"/>
      <c r="TAE1543" s="91"/>
      <c r="TAF1543" s="92"/>
      <c r="TAG1543" s="90" t="s">
        <v>563</v>
      </c>
      <c r="TAH1543" s="91"/>
      <c r="TAI1543" s="91"/>
      <c r="TAJ1543" s="91"/>
      <c r="TAK1543" s="91"/>
      <c r="TAL1543" s="91"/>
      <c r="TAM1543" s="91"/>
      <c r="TAN1543" s="91"/>
      <c r="TAO1543" s="91"/>
      <c r="TAP1543" s="91"/>
      <c r="TAQ1543" s="91"/>
      <c r="TAR1543" s="25">
        <f t="shared" ref="TAR1543" si="951">SUM(TAR1509:TAR1542)</f>
        <v>0</v>
      </c>
      <c r="TAS1543" s="90"/>
      <c r="TAT1543" s="91"/>
      <c r="TAU1543" s="91"/>
      <c r="TAV1543" s="92"/>
      <c r="TAW1543" s="90" t="s">
        <v>563</v>
      </c>
      <c r="TAX1543" s="91"/>
      <c r="TAY1543" s="91"/>
      <c r="TAZ1543" s="91"/>
      <c r="TBA1543" s="91"/>
      <c r="TBB1543" s="91"/>
      <c r="TBC1543" s="91"/>
      <c r="TBD1543" s="91"/>
      <c r="TBE1543" s="91"/>
      <c r="TBF1543" s="91"/>
      <c r="TBG1543" s="91"/>
      <c r="TBH1543" s="25">
        <f t="shared" ref="TBH1543" si="952">SUM(TBH1509:TBH1542)</f>
        <v>0</v>
      </c>
      <c r="TBI1543" s="90"/>
      <c r="TBJ1543" s="91"/>
      <c r="TBK1543" s="91"/>
      <c r="TBL1543" s="92"/>
      <c r="TBM1543" s="90" t="s">
        <v>563</v>
      </c>
      <c r="TBN1543" s="91"/>
      <c r="TBO1543" s="91"/>
      <c r="TBP1543" s="91"/>
      <c r="TBQ1543" s="91"/>
      <c r="TBR1543" s="91"/>
      <c r="TBS1543" s="91"/>
      <c r="TBT1543" s="91"/>
      <c r="TBU1543" s="91"/>
      <c r="TBV1543" s="91"/>
      <c r="TBW1543" s="91"/>
      <c r="TBX1543" s="25">
        <f t="shared" ref="TBX1543" si="953">SUM(TBX1509:TBX1542)</f>
        <v>0</v>
      </c>
      <c r="TBY1543" s="90"/>
      <c r="TBZ1543" s="91"/>
      <c r="TCA1543" s="91"/>
      <c r="TCB1543" s="92"/>
      <c r="TCC1543" s="90" t="s">
        <v>563</v>
      </c>
      <c r="TCD1543" s="91"/>
      <c r="TCE1543" s="91"/>
      <c r="TCF1543" s="91"/>
      <c r="TCG1543" s="91"/>
      <c r="TCH1543" s="91"/>
      <c r="TCI1543" s="91"/>
      <c r="TCJ1543" s="91"/>
      <c r="TCK1543" s="91"/>
      <c r="TCL1543" s="91"/>
      <c r="TCM1543" s="91"/>
      <c r="TCN1543" s="25">
        <f t="shared" ref="TCN1543" si="954">SUM(TCN1509:TCN1542)</f>
        <v>0</v>
      </c>
      <c r="TCO1543" s="90"/>
      <c r="TCP1543" s="91"/>
      <c r="TCQ1543" s="91"/>
      <c r="TCR1543" s="92"/>
      <c r="TCS1543" s="90" t="s">
        <v>563</v>
      </c>
      <c r="TCT1543" s="91"/>
      <c r="TCU1543" s="91"/>
      <c r="TCV1543" s="91"/>
      <c r="TCW1543" s="91"/>
      <c r="TCX1543" s="91"/>
      <c r="TCY1543" s="91"/>
      <c r="TCZ1543" s="91"/>
      <c r="TDA1543" s="91"/>
      <c r="TDB1543" s="91"/>
      <c r="TDC1543" s="91"/>
      <c r="TDD1543" s="25">
        <f t="shared" ref="TDD1543" si="955">SUM(TDD1509:TDD1542)</f>
        <v>0</v>
      </c>
      <c r="TDE1543" s="90"/>
      <c r="TDF1543" s="91"/>
      <c r="TDG1543" s="91"/>
      <c r="TDH1543" s="92"/>
      <c r="TDI1543" s="90" t="s">
        <v>563</v>
      </c>
      <c r="TDJ1543" s="91"/>
      <c r="TDK1543" s="91"/>
      <c r="TDL1543" s="91"/>
      <c r="TDM1543" s="91"/>
      <c r="TDN1543" s="91"/>
      <c r="TDO1543" s="91"/>
      <c r="TDP1543" s="91"/>
      <c r="TDQ1543" s="91"/>
      <c r="TDR1543" s="91"/>
      <c r="TDS1543" s="91"/>
      <c r="TDT1543" s="25">
        <f t="shared" ref="TDT1543" si="956">SUM(TDT1509:TDT1542)</f>
        <v>0</v>
      </c>
      <c r="TDU1543" s="90"/>
      <c r="TDV1543" s="91"/>
      <c r="TDW1543" s="91"/>
      <c r="TDX1543" s="92"/>
      <c r="TDY1543" s="90" t="s">
        <v>563</v>
      </c>
      <c r="TDZ1543" s="91"/>
      <c r="TEA1543" s="91"/>
      <c r="TEB1543" s="91"/>
      <c r="TEC1543" s="91"/>
      <c r="TED1543" s="91"/>
      <c r="TEE1543" s="91"/>
      <c r="TEF1543" s="91"/>
      <c r="TEG1543" s="91"/>
      <c r="TEH1543" s="91"/>
      <c r="TEI1543" s="91"/>
      <c r="TEJ1543" s="25">
        <f t="shared" ref="TEJ1543" si="957">SUM(TEJ1509:TEJ1542)</f>
        <v>0</v>
      </c>
      <c r="TEK1543" s="90"/>
      <c r="TEL1543" s="91"/>
      <c r="TEM1543" s="91"/>
      <c r="TEN1543" s="92"/>
      <c r="TEO1543" s="90" t="s">
        <v>563</v>
      </c>
      <c r="TEP1543" s="91"/>
      <c r="TEQ1543" s="91"/>
      <c r="TER1543" s="91"/>
      <c r="TES1543" s="91"/>
      <c r="TET1543" s="91"/>
      <c r="TEU1543" s="91"/>
      <c r="TEV1543" s="91"/>
      <c r="TEW1543" s="91"/>
      <c r="TEX1543" s="91"/>
      <c r="TEY1543" s="91"/>
      <c r="TEZ1543" s="25">
        <f t="shared" ref="TEZ1543" si="958">SUM(TEZ1509:TEZ1542)</f>
        <v>0</v>
      </c>
      <c r="TFA1543" s="90"/>
      <c r="TFB1543" s="91"/>
      <c r="TFC1543" s="91"/>
      <c r="TFD1543" s="92"/>
      <c r="TFE1543" s="90" t="s">
        <v>563</v>
      </c>
      <c r="TFF1543" s="91"/>
      <c r="TFG1543" s="91"/>
      <c r="TFH1543" s="91"/>
      <c r="TFI1543" s="91"/>
      <c r="TFJ1543" s="91"/>
      <c r="TFK1543" s="91"/>
      <c r="TFL1543" s="91"/>
      <c r="TFM1543" s="91"/>
      <c r="TFN1543" s="91"/>
      <c r="TFO1543" s="91"/>
      <c r="TFP1543" s="25">
        <f t="shared" ref="TFP1543" si="959">SUM(TFP1509:TFP1542)</f>
        <v>0</v>
      </c>
      <c r="TFQ1543" s="90"/>
      <c r="TFR1543" s="91"/>
      <c r="TFS1543" s="91"/>
      <c r="TFT1543" s="92"/>
      <c r="TFU1543" s="90" t="s">
        <v>563</v>
      </c>
      <c r="TFV1543" s="91"/>
      <c r="TFW1543" s="91"/>
      <c r="TFX1543" s="91"/>
      <c r="TFY1543" s="91"/>
      <c r="TFZ1543" s="91"/>
      <c r="TGA1543" s="91"/>
      <c r="TGB1543" s="91"/>
      <c r="TGC1543" s="91"/>
      <c r="TGD1543" s="91"/>
      <c r="TGE1543" s="91"/>
      <c r="TGF1543" s="25">
        <f t="shared" ref="TGF1543" si="960">SUM(TGF1509:TGF1542)</f>
        <v>0</v>
      </c>
      <c r="TGG1543" s="90"/>
      <c r="TGH1543" s="91"/>
      <c r="TGI1543" s="91"/>
      <c r="TGJ1543" s="92"/>
      <c r="TGK1543" s="90" t="s">
        <v>563</v>
      </c>
      <c r="TGL1543" s="91"/>
      <c r="TGM1543" s="91"/>
      <c r="TGN1543" s="91"/>
      <c r="TGO1543" s="91"/>
      <c r="TGP1543" s="91"/>
      <c r="TGQ1543" s="91"/>
      <c r="TGR1543" s="91"/>
      <c r="TGS1543" s="91"/>
      <c r="TGT1543" s="91"/>
      <c r="TGU1543" s="91"/>
      <c r="TGV1543" s="25">
        <f t="shared" ref="TGV1543" si="961">SUM(TGV1509:TGV1542)</f>
        <v>0</v>
      </c>
      <c r="TGW1543" s="90"/>
      <c r="TGX1543" s="91"/>
      <c r="TGY1543" s="91"/>
      <c r="TGZ1543" s="92"/>
      <c r="THA1543" s="90" t="s">
        <v>563</v>
      </c>
      <c r="THB1543" s="91"/>
      <c r="THC1543" s="91"/>
      <c r="THD1543" s="91"/>
      <c r="THE1543" s="91"/>
      <c r="THF1543" s="91"/>
      <c r="THG1543" s="91"/>
      <c r="THH1543" s="91"/>
      <c r="THI1543" s="91"/>
      <c r="THJ1543" s="91"/>
      <c r="THK1543" s="91"/>
      <c r="THL1543" s="25">
        <f t="shared" ref="THL1543" si="962">SUM(THL1509:THL1542)</f>
        <v>0</v>
      </c>
      <c r="THM1543" s="90"/>
      <c r="THN1543" s="91"/>
      <c r="THO1543" s="91"/>
      <c r="THP1543" s="92"/>
      <c r="THQ1543" s="90" t="s">
        <v>563</v>
      </c>
      <c r="THR1543" s="91"/>
      <c r="THS1543" s="91"/>
      <c r="THT1543" s="91"/>
      <c r="THU1543" s="91"/>
      <c r="THV1543" s="91"/>
      <c r="THW1543" s="91"/>
      <c r="THX1543" s="91"/>
      <c r="THY1543" s="91"/>
      <c r="THZ1543" s="91"/>
      <c r="TIA1543" s="91"/>
      <c r="TIB1543" s="25">
        <f t="shared" ref="TIB1543" si="963">SUM(TIB1509:TIB1542)</f>
        <v>0</v>
      </c>
      <c r="TIC1543" s="90"/>
      <c r="TID1543" s="91"/>
      <c r="TIE1543" s="91"/>
      <c r="TIF1543" s="92"/>
      <c r="TIG1543" s="90" t="s">
        <v>563</v>
      </c>
      <c r="TIH1543" s="91"/>
      <c r="TII1543" s="91"/>
      <c r="TIJ1543" s="91"/>
      <c r="TIK1543" s="91"/>
      <c r="TIL1543" s="91"/>
      <c r="TIM1543" s="91"/>
      <c r="TIN1543" s="91"/>
      <c r="TIO1543" s="91"/>
      <c r="TIP1543" s="91"/>
      <c r="TIQ1543" s="91"/>
      <c r="TIR1543" s="25">
        <f t="shared" ref="TIR1543" si="964">SUM(TIR1509:TIR1542)</f>
        <v>0</v>
      </c>
      <c r="TIS1543" s="90"/>
      <c r="TIT1543" s="91"/>
      <c r="TIU1543" s="91"/>
      <c r="TIV1543" s="92"/>
      <c r="TIW1543" s="90" t="s">
        <v>563</v>
      </c>
      <c r="TIX1543" s="91"/>
      <c r="TIY1543" s="91"/>
      <c r="TIZ1543" s="91"/>
      <c r="TJA1543" s="91"/>
      <c r="TJB1543" s="91"/>
      <c r="TJC1543" s="91"/>
      <c r="TJD1543" s="91"/>
      <c r="TJE1543" s="91"/>
      <c r="TJF1543" s="91"/>
      <c r="TJG1543" s="91"/>
      <c r="TJH1543" s="25">
        <f t="shared" ref="TJH1543" si="965">SUM(TJH1509:TJH1542)</f>
        <v>0</v>
      </c>
      <c r="TJI1543" s="90"/>
      <c r="TJJ1543" s="91"/>
      <c r="TJK1543" s="91"/>
      <c r="TJL1543" s="92"/>
      <c r="TJM1543" s="90" t="s">
        <v>563</v>
      </c>
      <c r="TJN1543" s="91"/>
      <c r="TJO1543" s="91"/>
      <c r="TJP1543" s="91"/>
      <c r="TJQ1543" s="91"/>
      <c r="TJR1543" s="91"/>
      <c r="TJS1543" s="91"/>
      <c r="TJT1543" s="91"/>
      <c r="TJU1543" s="91"/>
      <c r="TJV1543" s="91"/>
      <c r="TJW1543" s="91"/>
      <c r="TJX1543" s="25">
        <f t="shared" ref="TJX1543" si="966">SUM(TJX1509:TJX1542)</f>
        <v>0</v>
      </c>
      <c r="TJY1543" s="90"/>
      <c r="TJZ1543" s="91"/>
      <c r="TKA1543" s="91"/>
      <c r="TKB1543" s="92"/>
      <c r="TKC1543" s="90" t="s">
        <v>563</v>
      </c>
      <c r="TKD1543" s="91"/>
      <c r="TKE1543" s="91"/>
      <c r="TKF1543" s="91"/>
      <c r="TKG1543" s="91"/>
      <c r="TKH1543" s="91"/>
      <c r="TKI1543" s="91"/>
      <c r="TKJ1543" s="91"/>
      <c r="TKK1543" s="91"/>
      <c r="TKL1543" s="91"/>
      <c r="TKM1543" s="91"/>
      <c r="TKN1543" s="25">
        <f t="shared" ref="TKN1543" si="967">SUM(TKN1509:TKN1542)</f>
        <v>0</v>
      </c>
      <c r="TKO1543" s="90"/>
      <c r="TKP1543" s="91"/>
      <c r="TKQ1543" s="91"/>
      <c r="TKR1543" s="92"/>
      <c r="TKS1543" s="90" t="s">
        <v>563</v>
      </c>
      <c r="TKT1543" s="91"/>
      <c r="TKU1543" s="91"/>
      <c r="TKV1543" s="91"/>
      <c r="TKW1543" s="91"/>
      <c r="TKX1543" s="91"/>
      <c r="TKY1543" s="91"/>
      <c r="TKZ1543" s="91"/>
      <c r="TLA1543" s="91"/>
      <c r="TLB1543" s="91"/>
      <c r="TLC1543" s="91"/>
      <c r="TLD1543" s="25">
        <f t="shared" ref="TLD1543" si="968">SUM(TLD1509:TLD1542)</f>
        <v>0</v>
      </c>
      <c r="TLE1543" s="90"/>
      <c r="TLF1543" s="91"/>
      <c r="TLG1543" s="91"/>
      <c r="TLH1543" s="92"/>
      <c r="TLI1543" s="90" t="s">
        <v>563</v>
      </c>
      <c r="TLJ1543" s="91"/>
      <c r="TLK1543" s="91"/>
      <c r="TLL1543" s="91"/>
      <c r="TLM1543" s="91"/>
      <c r="TLN1543" s="91"/>
      <c r="TLO1543" s="91"/>
      <c r="TLP1543" s="91"/>
      <c r="TLQ1543" s="91"/>
      <c r="TLR1543" s="91"/>
      <c r="TLS1543" s="91"/>
      <c r="TLT1543" s="25">
        <f t="shared" ref="TLT1543" si="969">SUM(TLT1509:TLT1542)</f>
        <v>0</v>
      </c>
      <c r="TLU1543" s="90"/>
      <c r="TLV1543" s="91"/>
      <c r="TLW1543" s="91"/>
      <c r="TLX1543" s="92"/>
      <c r="TLY1543" s="90" t="s">
        <v>563</v>
      </c>
      <c r="TLZ1543" s="91"/>
      <c r="TMA1543" s="91"/>
      <c r="TMB1543" s="91"/>
      <c r="TMC1543" s="91"/>
      <c r="TMD1543" s="91"/>
      <c r="TME1543" s="91"/>
      <c r="TMF1543" s="91"/>
      <c r="TMG1543" s="91"/>
      <c r="TMH1543" s="91"/>
      <c r="TMI1543" s="91"/>
      <c r="TMJ1543" s="25">
        <f t="shared" ref="TMJ1543" si="970">SUM(TMJ1509:TMJ1542)</f>
        <v>0</v>
      </c>
      <c r="TMK1543" s="90"/>
      <c r="TML1543" s="91"/>
      <c r="TMM1543" s="91"/>
      <c r="TMN1543" s="92"/>
      <c r="TMO1543" s="90" t="s">
        <v>563</v>
      </c>
      <c r="TMP1543" s="91"/>
      <c r="TMQ1543" s="91"/>
      <c r="TMR1543" s="91"/>
      <c r="TMS1543" s="91"/>
      <c r="TMT1543" s="91"/>
      <c r="TMU1543" s="91"/>
      <c r="TMV1543" s="91"/>
      <c r="TMW1543" s="91"/>
      <c r="TMX1543" s="91"/>
      <c r="TMY1543" s="91"/>
      <c r="TMZ1543" s="25">
        <f t="shared" ref="TMZ1543" si="971">SUM(TMZ1509:TMZ1542)</f>
        <v>0</v>
      </c>
      <c r="TNA1543" s="90"/>
      <c r="TNB1543" s="91"/>
      <c r="TNC1543" s="91"/>
      <c r="TND1543" s="92"/>
      <c r="TNE1543" s="90" t="s">
        <v>563</v>
      </c>
      <c r="TNF1543" s="91"/>
      <c r="TNG1543" s="91"/>
      <c r="TNH1543" s="91"/>
      <c r="TNI1543" s="91"/>
      <c r="TNJ1543" s="91"/>
      <c r="TNK1543" s="91"/>
      <c r="TNL1543" s="91"/>
      <c r="TNM1543" s="91"/>
      <c r="TNN1543" s="91"/>
      <c r="TNO1543" s="91"/>
      <c r="TNP1543" s="25">
        <f t="shared" ref="TNP1543" si="972">SUM(TNP1509:TNP1542)</f>
        <v>0</v>
      </c>
      <c r="TNQ1543" s="90"/>
      <c r="TNR1543" s="91"/>
      <c r="TNS1543" s="91"/>
      <c r="TNT1543" s="92"/>
      <c r="TNU1543" s="90" t="s">
        <v>563</v>
      </c>
      <c r="TNV1543" s="91"/>
      <c r="TNW1543" s="91"/>
      <c r="TNX1543" s="91"/>
      <c r="TNY1543" s="91"/>
      <c r="TNZ1543" s="91"/>
      <c r="TOA1543" s="91"/>
      <c r="TOB1543" s="91"/>
      <c r="TOC1543" s="91"/>
      <c r="TOD1543" s="91"/>
      <c r="TOE1543" s="91"/>
      <c r="TOF1543" s="25">
        <f t="shared" ref="TOF1543" si="973">SUM(TOF1509:TOF1542)</f>
        <v>0</v>
      </c>
      <c r="TOG1543" s="90"/>
      <c r="TOH1543" s="91"/>
      <c r="TOI1543" s="91"/>
      <c r="TOJ1543" s="92"/>
      <c r="TOK1543" s="90" t="s">
        <v>563</v>
      </c>
      <c r="TOL1543" s="91"/>
      <c r="TOM1543" s="91"/>
      <c r="TON1543" s="91"/>
      <c r="TOO1543" s="91"/>
      <c r="TOP1543" s="91"/>
      <c r="TOQ1543" s="91"/>
      <c r="TOR1543" s="91"/>
      <c r="TOS1543" s="91"/>
      <c r="TOT1543" s="91"/>
      <c r="TOU1543" s="91"/>
      <c r="TOV1543" s="25">
        <f t="shared" ref="TOV1543" si="974">SUM(TOV1509:TOV1542)</f>
        <v>0</v>
      </c>
      <c r="TOW1543" s="90"/>
      <c r="TOX1543" s="91"/>
      <c r="TOY1543" s="91"/>
      <c r="TOZ1543" s="92"/>
      <c r="TPA1543" s="90" t="s">
        <v>563</v>
      </c>
      <c r="TPB1543" s="91"/>
      <c r="TPC1543" s="91"/>
      <c r="TPD1543" s="91"/>
      <c r="TPE1543" s="91"/>
      <c r="TPF1543" s="91"/>
      <c r="TPG1543" s="91"/>
      <c r="TPH1543" s="91"/>
      <c r="TPI1543" s="91"/>
      <c r="TPJ1543" s="91"/>
      <c r="TPK1543" s="91"/>
      <c r="TPL1543" s="25">
        <f t="shared" ref="TPL1543" si="975">SUM(TPL1509:TPL1542)</f>
        <v>0</v>
      </c>
      <c r="TPM1543" s="90"/>
      <c r="TPN1543" s="91"/>
      <c r="TPO1543" s="91"/>
      <c r="TPP1543" s="92"/>
      <c r="TPQ1543" s="90" t="s">
        <v>563</v>
      </c>
      <c r="TPR1543" s="91"/>
      <c r="TPS1543" s="91"/>
      <c r="TPT1543" s="91"/>
      <c r="TPU1543" s="91"/>
      <c r="TPV1543" s="91"/>
      <c r="TPW1543" s="91"/>
      <c r="TPX1543" s="91"/>
      <c r="TPY1543" s="91"/>
      <c r="TPZ1543" s="91"/>
      <c r="TQA1543" s="91"/>
      <c r="TQB1543" s="25">
        <f t="shared" ref="TQB1543" si="976">SUM(TQB1509:TQB1542)</f>
        <v>0</v>
      </c>
      <c r="TQC1543" s="90"/>
      <c r="TQD1543" s="91"/>
      <c r="TQE1543" s="91"/>
      <c r="TQF1543" s="92"/>
      <c r="TQG1543" s="90" t="s">
        <v>563</v>
      </c>
      <c r="TQH1543" s="91"/>
      <c r="TQI1543" s="91"/>
      <c r="TQJ1543" s="91"/>
      <c r="TQK1543" s="91"/>
      <c r="TQL1543" s="91"/>
      <c r="TQM1543" s="91"/>
      <c r="TQN1543" s="91"/>
      <c r="TQO1543" s="91"/>
      <c r="TQP1543" s="91"/>
      <c r="TQQ1543" s="91"/>
      <c r="TQR1543" s="25">
        <f t="shared" ref="TQR1543" si="977">SUM(TQR1509:TQR1542)</f>
        <v>0</v>
      </c>
      <c r="TQS1543" s="90"/>
      <c r="TQT1543" s="91"/>
      <c r="TQU1543" s="91"/>
      <c r="TQV1543" s="92"/>
      <c r="TQW1543" s="90" t="s">
        <v>563</v>
      </c>
      <c r="TQX1543" s="91"/>
      <c r="TQY1543" s="91"/>
      <c r="TQZ1543" s="91"/>
      <c r="TRA1543" s="91"/>
      <c r="TRB1543" s="91"/>
      <c r="TRC1543" s="91"/>
      <c r="TRD1543" s="91"/>
      <c r="TRE1543" s="91"/>
      <c r="TRF1543" s="91"/>
      <c r="TRG1543" s="91"/>
      <c r="TRH1543" s="25">
        <f t="shared" ref="TRH1543" si="978">SUM(TRH1509:TRH1542)</f>
        <v>0</v>
      </c>
      <c r="TRI1543" s="90"/>
      <c r="TRJ1543" s="91"/>
      <c r="TRK1543" s="91"/>
      <c r="TRL1543" s="92"/>
      <c r="TRM1543" s="90" t="s">
        <v>563</v>
      </c>
      <c r="TRN1543" s="91"/>
      <c r="TRO1543" s="91"/>
      <c r="TRP1543" s="91"/>
      <c r="TRQ1543" s="91"/>
      <c r="TRR1543" s="91"/>
      <c r="TRS1543" s="91"/>
      <c r="TRT1543" s="91"/>
      <c r="TRU1543" s="91"/>
      <c r="TRV1543" s="91"/>
      <c r="TRW1543" s="91"/>
      <c r="TRX1543" s="25">
        <f t="shared" ref="TRX1543" si="979">SUM(TRX1509:TRX1542)</f>
        <v>0</v>
      </c>
      <c r="TRY1543" s="90"/>
      <c r="TRZ1543" s="91"/>
      <c r="TSA1543" s="91"/>
      <c r="TSB1543" s="92"/>
      <c r="TSC1543" s="90" t="s">
        <v>563</v>
      </c>
      <c r="TSD1543" s="91"/>
      <c r="TSE1543" s="91"/>
      <c r="TSF1543" s="91"/>
      <c r="TSG1543" s="91"/>
      <c r="TSH1543" s="91"/>
      <c r="TSI1543" s="91"/>
      <c r="TSJ1543" s="91"/>
      <c r="TSK1543" s="91"/>
      <c r="TSL1543" s="91"/>
      <c r="TSM1543" s="91"/>
      <c r="TSN1543" s="25">
        <f t="shared" ref="TSN1543" si="980">SUM(TSN1509:TSN1542)</f>
        <v>0</v>
      </c>
      <c r="TSO1543" s="90"/>
      <c r="TSP1543" s="91"/>
      <c r="TSQ1543" s="91"/>
      <c r="TSR1543" s="92"/>
      <c r="TSS1543" s="90" t="s">
        <v>563</v>
      </c>
      <c r="TST1543" s="91"/>
      <c r="TSU1543" s="91"/>
      <c r="TSV1543" s="91"/>
      <c r="TSW1543" s="91"/>
      <c r="TSX1543" s="91"/>
      <c r="TSY1543" s="91"/>
      <c r="TSZ1543" s="91"/>
      <c r="TTA1543" s="91"/>
      <c r="TTB1543" s="91"/>
      <c r="TTC1543" s="91"/>
      <c r="TTD1543" s="25">
        <f t="shared" ref="TTD1543" si="981">SUM(TTD1509:TTD1542)</f>
        <v>0</v>
      </c>
      <c r="TTE1543" s="90"/>
      <c r="TTF1543" s="91"/>
      <c r="TTG1543" s="91"/>
      <c r="TTH1543" s="92"/>
      <c r="TTI1543" s="90" t="s">
        <v>563</v>
      </c>
      <c r="TTJ1543" s="91"/>
      <c r="TTK1543" s="91"/>
      <c r="TTL1543" s="91"/>
      <c r="TTM1543" s="91"/>
      <c r="TTN1543" s="91"/>
      <c r="TTO1543" s="91"/>
      <c r="TTP1543" s="91"/>
      <c r="TTQ1543" s="91"/>
      <c r="TTR1543" s="91"/>
      <c r="TTS1543" s="91"/>
      <c r="TTT1543" s="25">
        <f t="shared" ref="TTT1543" si="982">SUM(TTT1509:TTT1542)</f>
        <v>0</v>
      </c>
      <c r="TTU1543" s="90"/>
      <c r="TTV1543" s="91"/>
      <c r="TTW1543" s="91"/>
      <c r="TTX1543" s="92"/>
      <c r="TTY1543" s="90" t="s">
        <v>563</v>
      </c>
      <c r="TTZ1543" s="91"/>
      <c r="TUA1543" s="91"/>
      <c r="TUB1543" s="91"/>
      <c r="TUC1543" s="91"/>
      <c r="TUD1543" s="91"/>
      <c r="TUE1543" s="91"/>
      <c r="TUF1543" s="91"/>
      <c r="TUG1543" s="91"/>
      <c r="TUH1543" s="91"/>
      <c r="TUI1543" s="91"/>
      <c r="TUJ1543" s="25">
        <f t="shared" ref="TUJ1543" si="983">SUM(TUJ1509:TUJ1542)</f>
        <v>0</v>
      </c>
      <c r="TUK1543" s="90"/>
      <c r="TUL1543" s="91"/>
      <c r="TUM1543" s="91"/>
      <c r="TUN1543" s="92"/>
      <c r="TUO1543" s="90" t="s">
        <v>563</v>
      </c>
      <c r="TUP1543" s="91"/>
      <c r="TUQ1543" s="91"/>
      <c r="TUR1543" s="91"/>
      <c r="TUS1543" s="91"/>
      <c r="TUT1543" s="91"/>
      <c r="TUU1543" s="91"/>
      <c r="TUV1543" s="91"/>
      <c r="TUW1543" s="91"/>
      <c r="TUX1543" s="91"/>
      <c r="TUY1543" s="91"/>
      <c r="TUZ1543" s="25">
        <f t="shared" ref="TUZ1543" si="984">SUM(TUZ1509:TUZ1542)</f>
        <v>0</v>
      </c>
      <c r="TVA1543" s="90"/>
      <c r="TVB1543" s="91"/>
      <c r="TVC1543" s="91"/>
      <c r="TVD1543" s="92"/>
      <c r="TVE1543" s="90" t="s">
        <v>563</v>
      </c>
      <c r="TVF1543" s="91"/>
      <c r="TVG1543" s="91"/>
      <c r="TVH1543" s="91"/>
      <c r="TVI1543" s="91"/>
      <c r="TVJ1543" s="91"/>
      <c r="TVK1543" s="91"/>
      <c r="TVL1543" s="91"/>
      <c r="TVM1543" s="91"/>
      <c r="TVN1543" s="91"/>
      <c r="TVO1543" s="91"/>
      <c r="TVP1543" s="25">
        <f t="shared" ref="TVP1543" si="985">SUM(TVP1509:TVP1542)</f>
        <v>0</v>
      </c>
      <c r="TVQ1543" s="90"/>
      <c r="TVR1543" s="91"/>
      <c r="TVS1543" s="91"/>
      <c r="TVT1543" s="92"/>
      <c r="TVU1543" s="90" t="s">
        <v>563</v>
      </c>
      <c r="TVV1543" s="91"/>
      <c r="TVW1543" s="91"/>
      <c r="TVX1543" s="91"/>
      <c r="TVY1543" s="91"/>
      <c r="TVZ1543" s="91"/>
      <c r="TWA1543" s="91"/>
      <c r="TWB1543" s="91"/>
      <c r="TWC1543" s="91"/>
      <c r="TWD1543" s="91"/>
      <c r="TWE1543" s="91"/>
      <c r="TWF1543" s="25">
        <f t="shared" ref="TWF1543" si="986">SUM(TWF1509:TWF1542)</f>
        <v>0</v>
      </c>
      <c r="TWG1543" s="90"/>
      <c r="TWH1543" s="91"/>
      <c r="TWI1543" s="91"/>
      <c r="TWJ1543" s="92"/>
      <c r="TWK1543" s="90" t="s">
        <v>563</v>
      </c>
      <c r="TWL1543" s="91"/>
      <c r="TWM1543" s="91"/>
      <c r="TWN1543" s="91"/>
      <c r="TWO1543" s="91"/>
      <c r="TWP1543" s="91"/>
      <c r="TWQ1543" s="91"/>
      <c r="TWR1543" s="91"/>
      <c r="TWS1543" s="91"/>
      <c r="TWT1543" s="91"/>
      <c r="TWU1543" s="91"/>
      <c r="TWV1543" s="25">
        <f t="shared" ref="TWV1543" si="987">SUM(TWV1509:TWV1542)</f>
        <v>0</v>
      </c>
      <c r="TWW1543" s="90"/>
      <c r="TWX1543" s="91"/>
      <c r="TWY1543" s="91"/>
      <c r="TWZ1543" s="92"/>
      <c r="TXA1543" s="90" t="s">
        <v>563</v>
      </c>
      <c r="TXB1543" s="91"/>
      <c r="TXC1543" s="91"/>
      <c r="TXD1543" s="91"/>
      <c r="TXE1543" s="91"/>
      <c r="TXF1543" s="91"/>
      <c r="TXG1543" s="91"/>
      <c r="TXH1543" s="91"/>
      <c r="TXI1543" s="91"/>
      <c r="TXJ1543" s="91"/>
      <c r="TXK1543" s="91"/>
      <c r="TXL1543" s="25">
        <f t="shared" ref="TXL1543" si="988">SUM(TXL1509:TXL1542)</f>
        <v>0</v>
      </c>
      <c r="TXM1543" s="90"/>
      <c r="TXN1543" s="91"/>
      <c r="TXO1543" s="91"/>
      <c r="TXP1543" s="92"/>
      <c r="TXQ1543" s="90" t="s">
        <v>563</v>
      </c>
      <c r="TXR1543" s="91"/>
      <c r="TXS1543" s="91"/>
      <c r="TXT1543" s="91"/>
      <c r="TXU1543" s="91"/>
      <c r="TXV1543" s="91"/>
      <c r="TXW1543" s="91"/>
      <c r="TXX1543" s="91"/>
      <c r="TXY1543" s="91"/>
      <c r="TXZ1543" s="91"/>
      <c r="TYA1543" s="91"/>
      <c r="TYB1543" s="25">
        <f t="shared" ref="TYB1543" si="989">SUM(TYB1509:TYB1542)</f>
        <v>0</v>
      </c>
      <c r="TYC1543" s="90"/>
      <c r="TYD1543" s="91"/>
      <c r="TYE1543" s="91"/>
      <c r="TYF1543" s="92"/>
      <c r="TYG1543" s="90" t="s">
        <v>563</v>
      </c>
      <c r="TYH1543" s="91"/>
      <c r="TYI1543" s="91"/>
      <c r="TYJ1543" s="91"/>
      <c r="TYK1543" s="91"/>
      <c r="TYL1543" s="91"/>
      <c r="TYM1543" s="91"/>
      <c r="TYN1543" s="91"/>
      <c r="TYO1543" s="91"/>
      <c r="TYP1543" s="91"/>
      <c r="TYQ1543" s="91"/>
      <c r="TYR1543" s="25">
        <f t="shared" ref="TYR1543" si="990">SUM(TYR1509:TYR1542)</f>
        <v>0</v>
      </c>
      <c r="TYS1543" s="90"/>
      <c r="TYT1543" s="91"/>
      <c r="TYU1543" s="91"/>
      <c r="TYV1543" s="92"/>
      <c r="TYW1543" s="90" t="s">
        <v>563</v>
      </c>
      <c r="TYX1543" s="91"/>
      <c r="TYY1543" s="91"/>
      <c r="TYZ1543" s="91"/>
      <c r="TZA1543" s="91"/>
      <c r="TZB1543" s="91"/>
      <c r="TZC1543" s="91"/>
      <c r="TZD1543" s="91"/>
      <c r="TZE1543" s="91"/>
      <c r="TZF1543" s="91"/>
      <c r="TZG1543" s="91"/>
      <c r="TZH1543" s="25">
        <f t="shared" ref="TZH1543" si="991">SUM(TZH1509:TZH1542)</f>
        <v>0</v>
      </c>
      <c r="TZI1543" s="90"/>
      <c r="TZJ1543" s="91"/>
      <c r="TZK1543" s="91"/>
      <c r="TZL1543" s="92"/>
      <c r="TZM1543" s="90" t="s">
        <v>563</v>
      </c>
      <c r="TZN1543" s="91"/>
      <c r="TZO1543" s="91"/>
      <c r="TZP1543" s="91"/>
      <c r="TZQ1543" s="91"/>
      <c r="TZR1543" s="91"/>
      <c r="TZS1543" s="91"/>
      <c r="TZT1543" s="91"/>
      <c r="TZU1543" s="91"/>
      <c r="TZV1543" s="91"/>
      <c r="TZW1543" s="91"/>
      <c r="TZX1543" s="25">
        <f t="shared" ref="TZX1543" si="992">SUM(TZX1509:TZX1542)</f>
        <v>0</v>
      </c>
      <c r="TZY1543" s="90"/>
      <c r="TZZ1543" s="91"/>
      <c r="UAA1543" s="91"/>
      <c r="UAB1543" s="92"/>
      <c r="UAC1543" s="90" t="s">
        <v>563</v>
      </c>
      <c r="UAD1543" s="91"/>
      <c r="UAE1543" s="91"/>
      <c r="UAF1543" s="91"/>
      <c r="UAG1543" s="91"/>
      <c r="UAH1543" s="91"/>
      <c r="UAI1543" s="91"/>
      <c r="UAJ1543" s="91"/>
      <c r="UAK1543" s="91"/>
      <c r="UAL1543" s="91"/>
      <c r="UAM1543" s="91"/>
      <c r="UAN1543" s="25">
        <f t="shared" ref="UAN1543" si="993">SUM(UAN1509:UAN1542)</f>
        <v>0</v>
      </c>
      <c r="UAO1543" s="90"/>
      <c r="UAP1543" s="91"/>
      <c r="UAQ1543" s="91"/>
      <c r="UAR1543" s="92"/>
      <c r="UAS1543" s="90" t="s">
        <v>563</v>
      </c>
      <c r="UAT1543" s="91"/>
      <c r="UAU1543" s="91"/>
      <c r="UAV1543" s="91"/>
      <c r="UAW1543" s="91"/>
      <c r="UAX1543" s="91"/>
      <c r="UAY1543" s="91"/>
      <c r="UAZ1543" s="91"/>
      <c r="UBA1543" s="91"/>
      <c r="UBB1543" s="91"/>
      <c r="UBC1543" s="91"/>
      <c r="UBD1543" s="25">
        <f t="shared" ref="UBD1543" si="994">SUM(UBD1509:UBD1542)</f>
        <v>0</v>
      </c>
      <c r="UBE1543" s="90"/>
      <c r="UBF1543" s="91"/>
      <c r="UBG1543" s="91"/>
      <c r="UBH1543" s="92"/>
      <c r="UBI1543" s="90" t="s">
        <v>563</v>
      </c>
      <c r="UBJ1543" s="91"/>
      <c r="UBK1543" s="91"/>
      <c r="UBL1543" s="91"/>
      <c r="UBM1543" s="91"/>
      <c r="UBN1543" s="91"/>
      <c r="UBO1543" s="91"/>
      <c r="UBP1543" s="91"/>
      <c r="UBQ1543" s="91"/>
      <c r="UBR1543" s="91"/>
      <c r="UBS1543" s="91"/>
      <c r="UBT1543" s="25">
        <f t="shared" ref="UBT1543" si="995">SUM(UBT1509:UBT1542)</f>
        <v>0</v>
      </c>
      <c r="UBU1543" s="90"/>
      <c r="UBV1543" s="91"/>
      <c r="UBW1543" s="91"/>
      <c r="UBX1543" s="92"/>
      <c r="UBY1543" s="90" t="s">
        <v>563</v>
      </c>
      <c r="UBZ1543" s="91"/>
      <c r="UCA1543" s="91"/>
      <c r="UCB1543" s="91"/>
      <c r="UCC1543" s="91"/>
      <c r="UCD1543" s="91"/>
      <c r="UCE1543" s="91"/>
      <c r="UCF1543" s="91"/>
      <c r="UCG1543" s="91"/>
      <c r="UCH1543" s="91"/>
      <c r="UCI1543" s="91"/>
      <c r="UCJ1543" s="25">
        <f t="shared" ref="UCJ1543" si="996">SUM(UCJ1509:UCJ1542)</f>
        <v>0</v>
      </c>
      <c r="UCK1543" s="90"/>
      <c r="UCL1543" s="91"/>
      <c r="UCM1543" s="91"/>
      <c r="UCN1543" s="92"/>
      <c r="UCO1543" s="90" t="s">
        <v>563</v>
      </c>
      <c r="UCP1543" s="91"/>
      <c r="UCQ1543" s="91"/>
      <c r="UCR1543" s="91"/>
      <c r="UCS1543" s="91"/>
      <c r="UCT1543" s="91"/>
      <c r="UCU1543" s="91"/>
      <c r="UCV1543" s="91"/>
      <c r="UCW1543" s="91"/>
      <c r="UCX1543" s="91"/>
      <c r="UCY1543" s="91"/>
      <c r="UCZ1543" s="25">
        <f t="shared" ref="UCZ1543" si="997">SUM(UCZ1509:UCZ1542)</f>
        <v>0</v>
      </c>
      <c r="UDA1543" s="90"/>
      <c r="UDB1543" s="91"/>
      <c r="UDC1543" s="91"/>
      <c r="UDD1543" s="92"/>
      <c r="UDE1543" s="90" t="s">
        <v>563</v>
      </c>
      <c r="UDF1543" s="91"/>
      <c r="UDG1543" s="91"/>
      <c r="UDH1543" s="91"/>
      <c r="UDI1543" s="91"/>
      <c r="UDJ1543" s="91"/>
      <c r="UDK1543" s="91"/>
      <c r="UDL1543" s="91"/>
      <c r="UDM1543" s="91"/>
      <c r="UDN1543" s="91"/>
      <c r="UDO1543" s="91"/>
      <c r="UDP1543" s="25">
        <f t="shared" ref="UDP1543" si="998">SUM(UDP1509:UDP1542)</f>
        <v>0</v>
      </c>
      <c r="UDQ1543" s="90"/>
      <c r="UDR1543" s="91"/>
      <c r="UDS1543" s="91"/>
      <c r="UDT1543" s="92"/>
      <c r="UDU1543" s="90" t="s">
        <v>563</v>
      </c>
      <c r="UDV1543" s="91"/>
      <c r="UDW1543" s="91"/>
      <c r="UDX1543" s="91"/>
      <c r="UDY1543" s="91"/>
      <c r="UDZ1543" s="91"/>
      <c r="UEA1543" s="91"/>
      <c r="UEB1543" s="91"/>
      <c r="UEC1543" s="91"/>
      <c r="UED1543" s="91"/>
      <c r="UEE1543" s="91"/>
      <c r="UEF1543" s="25">
        <f t="shared" ref="UEF1543" si="999">SUM(UEF1509:UEF1542)</f>
        <v>0</v>
      </c>
      <c r="UEG1543" s="90"/>
      <c r="UEH1543" s="91"/>
      <c r="UEI1543" s="91"/>
      <c r="UEJ1543" s="92"/>
      <c r="UEK1543" s="90" t="s">
        <v>563</v>
      </c>
      <c r="UEL1543" s="91"/>
      <c r="UEM1543" s="91"/>
      <c r="UEN1543" s="91"/>
      <c r="UEO1543" s="91"/>
      <c r="UEP1543" s="91"/>
      <c r="UEQ1543" s="91"/>
      <c r="UER1543" s="91"/>
      <c r="UES1543" s="91"/>
      <c r="UET1543" s="91"/>
      <c r="UEU1543" s="91"/>
      <c r="UEV1543" s="25">
        <f t="shared" ref="UEV1543" si="1000">SUM(UEV1509:UEV1542)</f>
        <v>0</v>
      </c>
      <c r="UEW1543" s="90"/>
      <c r="UEX1543" s="91"/>
      <c r="UEY1543" s="91"/>
      <c r="UEZ1543" s="92"/>
      <c r="UFA1543" s="90" t="s">
        <v>563</v>
      </c>
      <c r="UFB1543" s="91"/>
      <c r="UFC1543" s="91"/>
      <c r="UFD1543" s="91"/>
      <c r="UFE1543" s="91"/>
      <c r="UFF1543" s="91"/>
      <c r="UFG1543" s="91"/>
      <c r="UFH1543" s="91"/>
      <c r="UFI1543" s="91"/>
      <c r="UFJ1543" s="91"/>
      <c r="UFK1543" s="91"/>
      <c r="UFL1543" s="25">
        <f t="shared" ref="UFL1543" si="1001">SUM(UFL1509:UFL1542)</f>
        <v>0</v>
      </c>
      <c r="UFM1543" s="90"/>
      <c r="UFN1543" s="91"/>
      <c r="UFO1543" s="91"/>
      <c r="UFP1543" s="92"/>
      <c r="UFQ1543" s="90" t="s">
        <v>563</v>
      </c>
      <c r="UFR1543" s="91"/>
      <c r="UFS1543" s="91"/>
      <c r="UFT1543" s="91"/>
      <c r="UFU1543" s="91"/>
      <c r="UFV1543" s="91"/>
      <c r="UFW1543" s="91"/>
      <c r="UFX1543" s="91"/>
      <c r="UFY1543" s="91"/>
      <c r="UFZ1543" s="91"/>
      <c r="UGA1543" s="91"/>
      <c r="UGB1543" s="25">
        <f t="shared" ref="UGB1543" si="1002">SUM(UGB1509:UGB1542)</f>
        <v>0</v>
      </c>
      <c r="UGC1543" s="90"/>
      <c r="UGD1543" s="91"/>
      <c r="UGE1543" s="91"/>
      <c r="UGF1543" s="92"/>
      <c r="UGG1543" s="90" t="s">
        <v>563</v>
      </c>
      <c r="UGH1543" s="91"/>
      <c r="UGI1543" s="91"/>
      <c r="UGJ1543" s="91"/>
      <c r="UGK1543" s="91"/>
      <c r="UGL1543" s="91"/>
      <c r="UGM1543" s="91"/>
      <c r="UGN1543" s="91"/>
      <c r="UGO1543" s="91"/>
      <c r="UGP1543" s="91"/>
      <c r="UGQ1543" s="91"/>
      <c r="UGR1543" s="25">
        <f t="shared" ref="UGR1543" si="1003">SUM(UGR1509:UGR1542)</f>
        <v>0</v>
      </c>
      <c r="UGS1543" s="90"/>
      <c r="UGT1543" s="91"/>
      <c r="UGU1543" s="91"/>
      <c r="UGV1543" s="92"/>
      <c r="UGW1543" s="90" t="s">
        <v>563</v>
      </c>
      <c r="UGX1543" s="91"/>
      <c r="UGY1543" s="91"/>
      <c r="UGZ1543" s="91"/>
      <c r="UHA1543" s="91"/>
      <c r="UHB1543" s="91"/>
      <c r="UHC1543" s="91"/>
      <c r="UHD1543" s="91"/>
      <c r="UHE1543" s="91"/>
      <c r="UHF1543" s="91"/>
      <c r="UHG1543" s="91"/>
      <c r="UHH1543" s="25">
        <f t="shared" ref="UHH1543" si="1004">SUM(UHH1509:UHH1542)</f>
        <v>0</v>
      </c>
      <c r="UHI1543" s="90"/>
      <c r="UHJ1543" s="91"/>
      <c r="UHK1543" s="91"/>
      <c r="UHL1543" s="92"/>
      <c r="UHM1543" s="90" t="s">
        <v>563</v>
      </c>
      <c r="UHN1543" s="91"/>
      <c r="UHO1543" s="91"/>
      <c r="UHP1543" s="91"/>
      <c r="UHQ1543" s="91"/>
      <c r="UHR1543" s="91"/>
      <c r="UHS1543" s="91"/>
      <c r="UHT1543" s="91"/>
      <c r="UHU1543" s="91"/>
      <c r="UHV1543" s="91"/>
      <c r="UHW1543" s="91"/>
      <c r="UHX1543" s="25">
        <f t="shared" ref="UHX1543" si="1005">SUM(UHX1509:UHX1542)</f>
        <v>0</v>
      </c>
      <c r="UHY1543" s="90"/>
      <c r="UHZ1543" s="91"/>
      <c r="UIA1543" s="91"/>
      <c r="UIB1543" s="92"/>
      <c r="UIC1543" s="90" t="s">
        <v>563</v>
      </c>
      <c r="UID1543" s="91"/>
      <c r="UIE1543" s="91"/>
      <c r="UIF1543" s="91"/>
      <c r="UIG1543" s="91"/>
      <c r="UIH1543" s="91"/>
      <c r="UII1543" s="91"/>
      <c r="UIJ1543" s="91"/>
      <c r="UIK1543" s="91"/>
      <c r="UIL1543" s="91"/>
      <c r="UIM1543" s="91"/>
      <c r="UIN1543" s="25">
        <f t="shared" ref="UIN1543" si="1006">SUM(UIN1509:UIN1542)</f>
        <v>0</v>
      </c>
      <c r="UIO1543" s="90"/>
      <c r="UIP1543" s="91"/>
      <c r="UIQ1543" s="91"/>
      <c r="UIR1543" s="92"/>
      <c r="UIS1543" s="90" t="s">
        <v>563</v>
      </c>
      <c r="UIT1543" s="91"/>
      <c r="UIU1543" s="91"/>
      <c r="UIV1543" s="91"/>
      <c r="UIW1543" s="91"/>
      <c r="UIX1543" s="91"/>
      <c r="UIY1543" s="91"/>
      <c r="UIZ1543" s="91"/>
      <c r="UJA1543" s="91"/>
      <c r="UJB1543" s="91"/>
      <c r="UJC1543" s="91"/>
      <c r="UJD1543" s="25">
        <f t="shared" ref="UJD1543" si="1007">SUM(UJD1509:UJD1542)</f>
        <v>0</v>
      </c>
      <c r="UJE1543" s="90"/>
      <c r="UJF1543" s="91"/>
      <c r="UJG1543" s="91"/>
      <c r="UJH1543" s="92"/>
      <c r="UJI1543" s="90" t="s">
        <v>563</v>
      </c>
      <c r="UJJ1543" s="91"/>
      <c r="UJK1543" s="91"/>
      <c r="UJL1543" s="91"/>
      <c r="UJM1543" s="91"/>
      <c r="UJN1543" s="91"/>
      <c r="UJO1543" s="91"/>
      <c r="UJP1543" s="91"/>
      <c r="UJQ1543" s="91"/>
      <c r="UJR1543" s="91"/>
      <c r="UJS1543" s="91"/>
      <c r="UJT1543" s="25">
        <f t="shared" ref="UJT1543" si="1008">SUM(UJT1509:UJT1542)</f>
        <v>0</v>
      </c>
      <c r="UJU1543" s="90"/>
      <c r="UJV1543" s="91"/>
      <c r="UJW1543" s="91"/>
      <c r="UJX1543" s="92"/>
      <c r="UJY1543" s="90" t="s">
        <v>563</v>
      </c>
      <c r="UJZ1543" s="91"/>
      <c r="UKA1543" s="91"/>
      <c r="UKB1543" s="91"/>
      <c r="UKC1543" s="91"/>
      <c r="UKD1543" s="91"/>
      <c r="UKE1543" s="91"/>
      <c r="UKF1543" s="91"/>
      <c r="UKG1543" s="91"/>
      <c r="UKH1543" s="91"/>
      <c r="UKI1543" s="91"/>
      <c r="UKJ1543" s="25">
        <f t="shared" ref="UKJ1543" si="1009">SUM(UKJ1509:UKJ1542)</f>
        <v>0</v>
      </c>
      <c r="UKK1543" s="90"/>
      <c r="UKL1543" s="91"/>
      <c r="UKM1543" s="91"/>
      <c r="UKN1543" s="92"/>
      <c r="UKO1543" s="90" t="s">
        <v>563</v>
      </c>
      <c r="UKP1543" s="91"/>
      <c r="UKQ1543" s="91"/>
      <c r="UKR1543" s="91"/>
      <c r="UKS1543" s="91"/>
      <c r="UKT1543" s="91"/>
      <c r="UKU1543" s="91"/>
      <c r="UKV1543" s="91"/>
      <c r="UKW1543" s="91"/>
      <c r="UKX1543" s="91"/>
      <c r="UKY1543" s="91"/>
      <c r="UKZ1543" s="25">
        <f t="shared" ref="UKZ1543" si="1010">SUM(UKZ1509:UKZ1542)</f>
        <v>0</v>
      </c>
      <c r="ULA1543" s="90"/>
      <c r="ULB1543" s="91"/>
      <c r="ULC1543" s="91"/>
      <c r="ULD1543" s="92"/>
      <c r="ULE1543" s="90" t="s">
        <v>563</v>
      </c>
      <c r="ULF1543" s="91"/>
      <c r="ULG1543" s="91"/>
      <c r="ULH1543" s="91"/>
      <c r="ULI1543" s="91"/>
      <c r="ULJ1543" s="91"/>
      <c r="ULK1543" s="91"/>
      <c r="ULL1543" s="91"/>
      <c r="ULM1543" s="91"/>
      <c r="ULN1543" s="91"/>
      <c r="ULO1543" s="91"/>
      <c r="ULP1543" s="25">
        <f t="shared" ref="ULP1543" si="1011">SUM(ULP1509:ULP1542)</f>
        <v>0</v>
      </c>
      <c r="ULQ1543" s="90"/>
      <c r="ULR1543" s="91"/>
      <c r="ULS1543" s="91"/>
      <c r="ULT1543" s="92"/>
      <c r="ULU1543" s="90" t="s">
        <v>563</v>
      </c>
      <c r="ULV1543" s="91"/>
      <c r="ULW1543" s="91"/>
      <c r="ULX1543" s="91"/>
      <c r="ULY1543" s="91"/>
      <c r="ULZ1543" s="91"/>
      <c r="UMA1543" s="91"/>
      <c r="UMB1543" s="91"/>
      <c r="UMC1543" s="91"/>
      <c r="UMD1543" s="91"/>
      <c r="UME1543" s="91"/>
      <c r="UMF1543" s="25">
        <f t="shared" ref="UMF1543" si="1012">SUM(UMF1509:UMF1542)</f>
        <v>0</v>
      </c>
      <c r="UMG1543" s="90"/>
      <c r="UMH1543" s="91"/>
      <c r="UMI1543" s="91"/>
      <c r="UMJ1543" s="92"/>
      <c r="UMK1543" s="90" t="s">
        <v>563</v>
      </c>
      <c r="UML1543" s="91"/>
      <c r="UMM1543" s="91"/>
      <c r="UMN1543" s="91"/>
      <c r="UMO1543" s="91"/>
      <c r="UMP1543" s="91"/>
      <c r="UMQ1543" s="91"/>
      <c r="UMR1543" s="91"/>
      <c r="UMS1543" s="91"/>
      <c r="UMT1543" s="91"/>
      <c r="UMU1543" s="91"/>
      <c r="UMV1543" s="25">
        <f t="shared" ref="UMV1543" si="1013">SUM(UMV1509:UMV1542)</f>
        <v>0</v>
      </c>
      <c r="UMW1543" s="90"/>
      <c r="UMX1543" s="91"/>
      <c r="UMY1543" s="91"/>
      <c r="UMZ1543" s="92"/>
      <c r="UNA1543" s="90" t="s">
        <v>563</v>
      </c>
      <c r="UNB1543" s="91"/>
      <c r="UNC1543" s="91"/>
      <c r="UND1543" s="91"/>
      <c r="UNE1543" s="91"/>
      <c r="UNF1543" s="91"/>
      <c r="UNG1543" s="91"/>
      <c r="UNH1543" s="91"/>
      <c r="UNI1543" s="91"/>
      <c r="UNJ1543" s="91"/>
      <c r="UNK1543" s="91"/>
      <c r="UNL1543" s="25">
        <f t="shared" ref="UNL1543" si="1014">SUM(UNL1509:UNL1542)</f>
        <v>0</v>
      </c>
      <c r="UNM1543" s="90"/>
      <c r="UNN1543" s="91"/>
      <c r="UNO1543" s="91"/>
      <c r="UNP1543" s="92"/>
      <c r="UNQ1543" s="90" t="s">
        <v>563</v>
      </c>
      <c r="UNR1543" s="91"/>
      <c r="UNS1543" s="91"/>
      <c r="UNT1543" s="91"/>
      <c r="UNU1543" s="91"/>
      <c r="UNV1543" s="91"/>
      <c r="UNW1543" s="91"/>
      <c r="UNX1543" s="91"/>
      <c r="UNY1543" s="91"/>
      <c r="UNZ1543" s="91"/>
      <c r="UOA1543" s="91"/>
      <c r="UOB1543" s="25">
        <f t="shared" ref="UOB1543" si="1015">SUM(UOB1509:UOB1542)</f>
        <v>0</v>
      </c>
      <c r="UOC1543" s="90"/>
      <c r="UOD1543" s="91"/>
      <c r="UOE1543" s="91"/>
      <c r="UOF1543" s="92"/>
      <c r="UOG1543" s="90" t="s">
        <v>563</v>
      </c>
      <c r="UOH1543" s="91"/>
      <c r="UOI1543" s="91"/>
      <c r="UOJ1543" s="91"/>
      <c r="UOK1543" s="91"/>
      <c r="UOL1543" s="91"/>
      <c r="UOM1543" s="91"/>
      <c r="UON1543" s="91"/>
      <c r="UOO1543" s="91"/>
      <c r="UOP1543" s="91"/>
      <c r="UOQ1543" s="91"/>
      <c r="UOR1543" s="25">
        <f t="shared" ref="UOR1543" si="1016">SUM(UOR1509:UOR1542)</f>
        <v>0</v>
      </c>
      <c r="UOS1543" s="90"/>
      <c r="UOT1543" s="91"/>
      <c r="UOU1543" s="91"/>
      <c r="UOV1543" s="92"/>
      <c r="UOW1543" s="90" t="s">
        <v>563</v>
      </c>
      <c r="UOX1543" s="91"/>
      <c r="UOY1543" s="91"/>
      <c r="UOZ1543" s="91"/>
      <c r="UPA1543" s="91"/>
      <c r="UPB1543" s="91"/>
      <c r="UPC1543" s="91"/>
      <c r="UPD1543" s="91"/>
      <c r="UPE1543" s="91"/>
      <c r="UPF1543" s="91"/>
      <c r="UPG1543" s="91"/>
      <c r="UPH1543" s="25">
        <f t="shared" ref="UPH1543" si="1017">SUM(UPH1509:UPH1542)</f>
        <v>0</v>
      </c>
      <c r="UPI1543" s="90"/>
      <c r="UPJ1543" s="91"/>
      <c r="UPK1543" s="91"/>
      <c r="UPL1543" s="92"/>
      <c r="UPM1543" s="90" t="s">
        <v>563</v>
      </c>
      <c r="UPN1543" s="91"/>
      <c r="UPO1543" s="91"/>
      <c r="UPP1543" s="91"/>
      <c r="UPQ1543" s="91"/>
      <c r="UPR1543" s="91"/>
      <c r="UPS1543" s="91"/>
      <c r="UPT1543" s="91"/>
      <c r="UPU1543" s="91"/>
      <c r="UPV1543" s="91"/>
      <c r="UPW1543" s="91"/>
      <c r="UPX1543" s="25">
        <f t="shared" ref="UPX1543" si="1018">SUM(UPX1509:UPX1542)</f>
        <v>0</v>
      </c>
      <c r="UPY1543" s="90"/>
      <c r="UPZ1543" s="91"/>
      <c r="UQA1543" s="91"/>
      <c r="UQB1543" s="92"/>
      <c r="UQC1543" s="90" t="s">
        <v>563</v>
      </c>
      <c r="UQD1543" s="91"/>
      <c r="UQE1543" s="91"/>
      <c r="UQF1543" s="91"/>
      <c r="UQG1543" s="91"/>
      <c r="UQH1543" s="91"/>
      <c r="UQI1543" s="91"/>
      <c r="UQJ1543" s="91"/>
      <c r="UQK1543" s="91"/>
      <c r="UQL1543" s="91"/>
      <c r="UQM1543" s="91"/>
      <c r="UQN1543" s="25">
        <f t="shared" ref="UQN1543" si="1019">SUM(UQN1509:UQN1542)</f>
        <v>0</v>
      </c>
      <c r="UQO1543" s="90"/>
      <c r="UQP1543" s="91"/>
      <c r="UQQ1543" s="91"/>
      <c r="UQR1543" s="92"/>
      <c r="UQS1543" s="90" t="s">
        <v>563</v>
      </c>
      <c r="UQT1543" s="91"/>
      <c r="UQU1543" s="91"/>
      <c r="UQV1543" s="91"/>
      <c r="UQW1543" s="91"/>
      <c r="UQX1543" s="91"/>
      <c r="UQY1543" s="91"/>
      <c r="UQZ1543" s="91"/>
      <c r="URA1543" s="91"/>
      <c r="URB1543" s="91"/>
      <c r="URC1543" s="91"/>
      <c r="URD1543" s="25">
        <f t="shared" ref="URD1543" si="1020">SUM(URD1509:URD1542)</f>
        <v>0</v>
      </c>
      <c r="URE1543" s="90"/>
      <c r="URF1543" s="91"/>
      <c r="URG1543" s="91"/>
      <c r="URH1543" s="92"/>
      <c r="URI1543" s="90" t="s">
        <v>563</v>
      </c>
      <c r="URJ1543" s="91"/>
      <c r="URK1543" s="91"/>
      <c r="URL1543" s="91"/>
      <c r="URM1543" s="91"/>
      <c r="URN1543" s="91"/>
      <c r="URO1543" s="91"/>
      <c r="URP1543" s="91"/>
      <c r="URQ1543" s="91"/>
      <c r="URR1543" s="91"/>
      <c r="URS1543" s="91"/>
      <c r="URT1543" s="25">
        <f t="shared" ref="URT1543" si="1021">SUM(URT1509:URT1542)</f>
        <v>0</v>
      </c>
      <c r="URU1543" s="90"/>
      <c r="URV1543" s="91"/>
      <c r="URW1543" s="91"/>
      <c r="URX1543" s="92"/>
      <c r="URY1543" s="90" t="s">
        <v>563</v>
      </c>
      <c r="URZ1543" s="91"/>
      <c r="USA1543" s="91"/>
      <c r="USB1543" s="91"/>
      <c r="USC1543" s="91"/>
      <c r="USD1543" s="91"/>
      <c r="USE1543" s="91"/>
      <c r="USF1543" s="91"/>
      <c r="USG1543" s="91"/>
      <c r="USH1543" s="91"/>
      <c r="USI1543" s="91"/>
      <c r="USJ1543" s="25">
        <f t="shared" ref="USJ1543" si="1022">SUM(USJ1509:USJ1542)</f>
        <v>0</v>
      </c>
      <c r="USK1543" s="90"/>
      <c r="USL1543" s="91"/>
      <c r="USM1543" s="91"/>
      <c r="USN1543" s="92"/>
      <c r="USO1543" s="90" t="s">
        <v>563</v>
      </c>
      <c r="USP1543" s="91"/>
      <c r="USQ1543" s="91"/>
      <c r="USR1543" s="91"/>
      <c r="USS1543" s="91"/>
      <c r="UST1543" s="91"/>
      <c r="USU1543" s="91"/>
      <c r="USV1543" s="91"/>
      <c r="USW1543" s="91"/>
      <c r="USX1543" s="91"/>
      <c r="USY1543" s="91"/>
      <c r="USZ1543" s="25">
        <f t="shared" ref="USZ1543" si="1023">SUM(USZ1509:USZ1542)</f>
        <v>0</v>
      </c>
      <c r="UTA1543" s="90"/>
      <c r="UTB1543" s="91"/>
      <c r="UTC1543" s="91"/>
      <c r="UTD1543" s="92"/>
      <c r="UTE1543" s="90" t="s">
        <v>563</v>
      </c>
      <c r="UTF1543" s="91"/>
      <c r="UTG1543" s="91"/>
      <c r="UTH1543" s="91"/>
      <c r="UTI1543" s="91"/>
      <c r="UTJ1543" s="91"/>
      <c r="UTK1543" s="91"/>
      <c r="UTL1543" s="91"/>
      <c r="UTM1543" s="91"/>
      <c r="UTN1543" s="91"/>
      <c r="UTO1543" s="91"/>
      <c r="UTP1543" s="25">
        <f t="shared" ref="UTP1543" si="1024">SUM(UTP1509:UTP1542)</f>
        <v>0</v>
      </c>
      <c r="UTQ1543" s="90"/>
      <c r="UTR1543" s="91"/>
      <c r="UTS1543" s="91"/>
      <c r="UTT1543" s="92"/>
      <c r="UTU1543" s="90" t="s">
        <v>563</v>
      </c>
      <c r="UTV1543" s="91"/>
      <c r="UTW1543" s="91"/>
      <c r="UTX1543" s="91"/>
      <c r="UTY1543" s="91"/>
      <c r="UTZ1543" s="91"/>
      <c r="UUA1543" s="91"/>
      <c r="UUB1543" s="91"/>
      <c r="UUC1543" s="91"/>
      <c r="UUD1543" s="91"/>
      <c r="UUE1543" s="91"/>
      <c r="UUF1543" s="25">
        <f t="shared" ref="UUF1543" si="1025">SUM(UUF1509:UUF1542)</f>
        <v>0</v>
      </c>
      <c r="UUG1543" s="90"/>
      <c r="UUH1543" s="91"/>
      <c r="UUI1543" s="91"/>
      <c r="UUJ1543" s="92"/>
      <c r="UUK1543" s="90" t="s">
        <v>563</v>
      </c>
      <c r="UUL1543" s="91"/>
      <c r="UUM1543" s="91"/>
      <c r="UUN1543" s="91"/>
      <c r="UUO1543" s="91"/>
      <c r="UUP1543" s="91"/>
      <c r="UUQ1543" s="91"/>
      <c r="UUR1543" s="91"/>
      <c r="UUS1543" s="91"/>
      <c r="UUT1543" s="91"/>
      <c r="UUU1543" s="91"/>
      <c r="UUV1543" s="25">
        <f t="shared" ref="UUV1543" si="1026">SUM(UUV1509:UUV1542)</f>
        <v>0</v>
      </c>
      <c r="UUW1543" s="90"/>
      <c r="UUX1543" s="91"/>
      <c r="UUY1543" s="91"/>
      <c r="UUZ1543" s="92"/>
      <c r="UVA1543" s="90" t="s">
        <v>563</v>
      </c>
      <c r="UVB1543" s="91"/>
      <c r="UVC1543" s="91"/>
      <c r="UVD1543" s="91"/>
      <c r="UVE1543" s="91"/>
      <c r="UVF1543" s="91"/>
      <c r="UVG1543" s="91"/>
      <c r="UVH1543" s="91"/>
      <c r="UVI1543" s="91"/>
      <c r="UVJ1543" s="91"/>
      <c r="UVK1543" s="91"/>
      <c r="UVL1543" s="25">
        <f t="shared" ref="UVL1543" si="1027">SUM(UVL1509:UVL1542)</f>
        <v>0</v>
      </c>
      <c r="UVM1543" s="90"/>
      <c r="UVN1543" s="91"/>
      <c r="UVO1543" s="91"/>
      <c r="UVP1543" s="92"/>
      <c r="UVQ1543" s="90" t="s">
        <v>563</v>
      </c>
      <c r="UVR1543" s="91"/>
      <c r="UVS1543" s="91"/>
      <c r="UVT1543" s="91"/>
      <c r="UVU1543" s="91"/>
      <c r="UVV1543" s="91"/>
      <c r="UVW1543" s="91"/>
      <c r="UVX1543" s="91"/>
      <c r="UVY1543" s="91"/>
      <c r="UVZ1543" s="91"/>
      <c r="UWA1543" s="91"/>
      <c r="UWB1543" s="25">
        <f t="shared" ref="UWB1543" si="1028">SUM(UWB1509:UWB1542)</f>
        <v>0</v>
      </c>
      <c r="UWC1543" s="90"/>
      <c r="UWD1543" s="91"/>
      <c r="UWE1543" s="91"/>
      <c r="UWF1543" s="92"/>
      <c r="UWG1543" s="90" t="s">
        <v>563</v>
      </c>
      <c r="UWH1543" s="91"/>
      <c r="UWI1543" s="91"/>
      <c r="UWJ1543" s="91"/>
      <c r="UWK1543" s="91"/>
      <c r="UWL1543" s="91"/>
      <c r="UWM1543" s="91"/>
      <c r="UWN1543" s="91"/>
      <c r="UWO1543" s="91"/>
      <c r="UWP1543" s="91"/>
      <c r="UWQ1543" s="91"/>
      <c r="UWR1543" s="25">
        <f t="shared" ref="UWR1543" si="1029">SUM(UWR1509:UWR1542)</f>
        <v>0</v>
      </c>
      <c r="UWS1543" s="90"/>
      <c r="UWT1543" s="91"/>
      <c r="UWU1543" s="91"/>
      <c r="UWV1543" s="92"/>
      <c r="UWW1543" s="90" t="s">
        <v>563</v>
      </c>
      <c r="UWX1543" s="91"/>
      <c r="UWY1543" s="91"/>
      <c r="UWZ1543" s="91"/>
      <c r="UXA1543" s="91"/>
      <c r="UXB1543" s="91"/>
      <c r="UXC1543" s="91"/>
      <c r="UXD1543" s="91"/>
      <c r="UXE1543" s="91"/>
      <c r="UXF1543" s="91"/>
      <c r="UXG1543" s="91"/>
      <c r="UXH1543" s="25">
        <f t="shared" ref="UXH1543" si="1030">SUM(UXH1509:UXH1542)</f>
        <v>0</v>
      </c>
      <c r="UXI1543" s="90"/>
      <c r="UXJ1543" s="91"/>
      <c r="UXK1543" s="91"/>
      <c r="UXL1543" s="92"/>
      <c r="UXM1543" s="90" t="s">
        <v>563</v>
      </c>
      <c r="UXN1543" s="91"/>
      <c r="UXO1543" s="91"/>
      <c r="UXP1543" s="91"/>
      <c r="UXQ1543" s="91"/>
      <c r="UXR1543" s="91"/>
      <c r="UXS1543" s="91"/>
      <c r="UXT1543" s="91"/>
      <c r="UXU1543" s="91"/>
      <c r="UXV1543" s="91"/>
      <c r="UXW1543" s="91"/>
      <c r="UXX1543" s="25">
        <f t="shared" ref="UXX1543" si="1031">SUM(UXX1509:UXX1542)</f>
        <v>0</v>
      </c>
      <c r="UXY1543" s="90"/>
      <c r="UXZ1543" s="91"/>
      <c r="UYA1543" s="91"/>
      <c r="UYB1543" s="92"/>
      <c r="UYC1543" s="90" t="s">
        <v>563</v>
      </c>
      <c r="UYD1543" s="91"/>
      <c r="UYE1543" s="91"/>
      <c r="UYF1543" s="91"/>
      <c r="UYG1543" s="91"/>
      <c r="UYH1543" s="91"/>
      <c r="UYI1543" s="91"/>
      <c r="UYJ1543" s="91"/>
      <c r="UYK1543" s="91"/>
      <c r="UYL1543" s="91"/>
      <c r="UYM1543" s="91"/>
      <c r="UYN1543" s="25">
        <f t="shared" ref="UYN1543" si="1032">SUM(UYN1509:UYN1542)</f>
        <v>0</v>
      </c>
      <c r="UYO1543" s="90"/>
      <c r="UYP1543" s="91"/>
      <c r="UYQ1543" s="91"/>
      <c r="UYR1543" s="92"/>
      <c r="UYS1543" s="90" t="s">
        <v>563</v>
      </c>
      <c r="UYT1543" s="91"/>
      <c r="UYU1543" s="91"/>
      <c r="UYV1543" s="91"/>
      <c r="UYW1543" s="91"/>
      <c r="UYX1543" s="91"/>
      <c r="UYY1543" s="91"/>
      <c r="UYZ1543" s="91"/>
      <c r="UZA1543" s="91"/>
      <c r="UZB1543" s="91"/>
      <c r="UZC1543" s="91"/>
      <c r="UZD1543" s="25">
        <f t="shared" ref="UZD1543" si="1033">SUM(UZD1509:UZD1542)</f>
        <v>0</v>
      </c>
      <c r="UZE1543" s="90"/>
      <c r="UZF1543" s="91"/>
      <c r="UZG1543" s="91"/>
      <c r="UZH1543" s="92"/>
      <c r="UZI1543" s="90" t="s">
        <v>563</v>
      </c>
      <c r="UZJ1543" s="91"/>
      <c r="UZK1543" s="91"/>
      <c r="UZL1543" s="91"/>
      <c r="UZM1543" s="91"/>
      <c r="UZN1543" s="91"/>
      <c r="UZO1543" s="91"/>
      <c r="UZP1543" s="91"/>
      <c r="UZQ1543" s="91"/>
      <c r="UZR1543" s="91"/>
      <c r="UZS1543" s="91"/>
      <c r="UZT1543" s="25">
        <f t="shared" ref="UZT1543" si="1034">SUM(UZT1509:UZT1542)</f>
        <v>0</v>
      </c>
      <c r="UZU1543" s="90"/>
      <c r="UZV1543" s="91"/>
      <c r="UZW1543" s="91"/>
      <c r="UZX1543" s="92"/>
      <c r="UZY1543" s="90" t="s">
        <v>563</v>
      </c>
      <c r="UZZ1543" s="91"/>
      <c r="VAA1543" s="91"/>
      <c r="VAB1543" s="91"/>
      <c r="VAC1543" s="91"/>
      <c r="VAD1543" s="91"/>
      <c r="VAE1543" s="91"/>
      <c r="VAF1543" s="91"/>
      <c r="VAG1543" s="91"/>
      <c r="VAH1543" s="91"/>
      <c r="VAI1543" s="91"/>
      <c r="VAJ1543" s="25">
        <f t="shared" ref="VAJ1543" si="1035">SUM(VAJ1509:VAJ1542)</f>
        <v>0</v>
      </c>
      <c r="VAK1543" s="90"/>
      <c r="VAL1543" s="91"/>
      <c r="VAM1543" s="91"/>
      <c r="VAN1543" s="92"/>
      <c r="VAO1543" s="90" t="s">
        <v>563</v>
      </c>
      <c r="VAP1543" s="91"/>
      <c r="VAQ1543" s="91"/>
      <c r="VAR1543" s="91"/>
      <c r="VAS1543" s="91"/>
      <c r="VAT1543" s="91"/>
      <c r="VAU1543" s="91"/>
      <c r="VAV1543" s="91"/>
      <c r="VAW1543" s="91"/>
      <c r="VAX1543" s="91"/>
      <c r="VAY1543" s="91"/>
      <c r="VAZ1543" s="25">
        <f t="shared" ref="VAZ1543" si="1036">SUM(VAZ1509:VAZ1542)</f>
        <v>0</v>
      </c>
      <c r="VBA1543" s="90"/>
      <c r="VBB1543" s="91"/>
      <c r="VBC1543" s="91"/>
      <c r="VBD1543" s="92"/>
      <c r="VBE1543" s="90" t="s">
        <v>563</v>
      </c>
      <c r="VBF1543" s="91"/>
      <c r="VBG1543" s="91"/>
      <c r="VBH1543" s="91"/>
      <c r="VBI1543" s="91"/>
      <c r="VBJ1543" s="91"/>
      <c r="VBK1543" s="91"/>
      <c r="VBL1543" s="91"/>
      <c r="VBM1543" s="91"/>
      <c r="VBN1543" s="91"/>
      <c r="VBO1543" s="91"/>
      <c r="VBP1543" s="25">
        <f t="shared" ref="VBP1543" si="1037">SUM(VBP1509:VBP1542)</f>
        <v>0</v>
      </c>
      <c r="VBQ1543" s="90"/>
      <c r="VBR1543" s="91"/>
      <c r="VBS1543" s="91"/>
      <c r="VBT1543" s="92"/>
      <c r="VBU1543" s="90" t="s">
        <v>563</v>
      </c>
      <c r="VBV1543" s="91"/>
      <c r="VBW1543" s="91"/>
      <c r="VBX1543" s="91"/>
      <c r="VBY1543" s="91"/>
      <c r="VBZ1543" s="91"/>
      <c r="VCA1543" s="91"/>
      <c r="VCB1543" s="91"/>
      <c r="VCC1543" s="91"/>
      <c r="VCD1543" s="91"/>
      <c r="VCE1543" s="91"/>
      <c r="VCF1543" s="25">
        <f t="shared" ref="VCF1543" si="1038">SUM(VCF1509:VCF1542)</f>
        <v>0</v>
      </c>
      <c r="VCG1543" s="90"/>
      <c r="VCH1543" s="91"/>
      <c r="VCI1543" s="91"/>
      <c r="VCJ1543" s="92"/>
      <c r="VCK1543" s="90" t="s">
        <v>563</v>
      </c>
      <c r="VCL1543" s="91"/>
      <c r="VCM1543" s="91"/>
      <c r="VCN1543" s="91"/>
      <c r="VCO1543" s="91"/>
      <c r="VCP1543" s="91"/>
      <c r="VCQ1543" s="91"/>
      <c r="VCR1543" s="91"/>
      <c r="VCS1543" s="91"/>
      <c r="VCT1543" s="91"/>
      <c r="VCU1543" s="91"/>
      <c r="VCV1543" s="25">
        <f t="shared" ref="VCV1543" si="1039">SUM(VCV1509:VCV1542)</f>
        <v>0</v>
      </c>
      <c r="VCW1543" s="90"/>
      <c r="VCX1543" s="91"/>
      <c r="VCY1543" s="91"/>
      <c r="VCZ1543" s="92"/>
      <c r="VDA1543" s="90" t="s">
        <v>563</v>
      </c>
      <c r="VDB1543" s="91"/>
      <c r="VDC1543" s="91"/>
      <c r="VDD1543" s="91"/>
      <c r="VDE1543" s="91"/>
      <c r="VDF1543" s="91"/>
      <c r="VDG1543" s="91"/>
      <c r="VDH1543" s="91"/>
      <c r="VDI1543" s="91"/>
      <c r="VDJ1543" s="91"/>
      <c r="VDK1543" s="91"/>
      <c r="VDL1543" s="25">
        <f t="shared" ref="VDL1543" si="1040">SUM(VDL1509:VDL1542)</f>
        <v>0</v>
      </c>
      <c r="VDM1543" s="90"/>
      <c r="VDN1543" s="91"/>
      <c r="VDO1543" s="91"/>
      <c r="VDP1543" s="92"/>
      <c r="VDQ1543" s="90" t="s">
        <v>563</v>
      </c>
      <c r="VDR1543" s="91"/>
      <c r="VDS1543" s="91"/>
      <c r="VDT1543" s="91"/>
      <c r="VDU1543" s="91"/>
      <c r="VDV1543" s="91"/>
      <c r="VDW1543" s="91"/>
      <c r="VDX1543" s="91"/>
      <c r="VDY1543" s="91"/>
      <c r="VDZ1543" s="91"/>
      <c r="VEA1543" s="91"/>
      <c r="VEB1543" s="25">
        <f t="shared" ref="VEB1543" si="1041">SUM(VEB1509:VEB1542)</f>
        <v>0</v>
      </c>
      <c r="VEC1543" s="90"/>
      <c r="VED1543" s="91"/>
      <c r="VEE1543" s="91"/>
      <c r="VEF1543" s="92"/>
      <c r="VEG1543" s="90" t="s">
        <v>563</v>
      </c>
      <c r="VEH1543" s="91"/>
      <c r="VEI1543" s="91"/>
      <c r="VEJ1543" s="91"/>
      <c r="VEK1543" s="91"/>
      <c r="VEL1543" s="91"/>
      <c r="VEM1543" s="91"/>
      <c r="VEN1543" s="91"/>
      <c r="VEO1543" s="91"/>
      <c r="VEP1543" s="91"/>
      <c r="VEQ1543" s="91"/>
      <c r="VER1543" s="25">
        <f t="shared" ref="VER1543" si="1042">SUM(VER1509:VER1542)</f>
        <v>0</v>
      </c>
      <c r="VES1543" s="90"/>
      <c r="VET1543" s="91"/>
      <c r="VEU1543" s="91"/>
      <c r="VEV1543" s="92"/>
      <c r="VEW1543" s="90" t="s">
        <v>563</v>
      </c>
      <c r="VEX1543" s="91"/>
      <c r="VEY1543" s="91"/>
      <c r="VEZ1543" s="91"/>
      <c r="VFA1543" s="91"/>
      <c r="VFB1543" s="91"/>
      <c r="VFC1543" s="91"/>
      <c r="VFD1543" s="91"/>
      <c r="VFE1543" s="91"/>
      <c r="VFF1543" s="91"/>
      <c r="VFG1543" s="91"/>
      <c r="VFH1543" s="25">
        <f t="shared" ref="VFH1543" si="1043">SUM(VFH1509:VFH1542)</f>
        <v>0</v>
      </c>
      <c r="VFI1543" s="90"/>
      <c r="VFJ1543" s="91"/>
      <c r="VFK1543" s="91"/>
      <c r="VFL1543" s="92"/>
      <c r="VFM1543" s="90" t="s">
        <v>563</v>
      </c>
      <c r="VFN1543" s="91"/>
      <c r="VFO1543" s="91"/>
      <c r="VFP1543" s="91"/>
      <c r="VFQ1543" s="91"/>
      <c r="VFR1543" s="91"/>
      <c r="VFS1543" s="91"/>
      <c r="VFT1543" s="91"/>
      <c r="VFU1543" s="91"/>
      <c r="VFV1543" s="91"/>
      <c r="VFW1543" s="91"/>
      <c r="VFX1543" s="25">
        <f t="shared" ref="VFX1543" si="1044">SUM(VFX1509:VFX1542)</f>
        <v>0</v>
      </c>
      <c r="VFY1543" s="90"/>
      <c r="VFZ1543" s="91"/>
      <c r="VGA1543" s="91"/>
      <c r="VGB1543" s="92"/>
      <c r="VGC1543" s="90" t="s">
        <v>563</v>
      </c>
      <c r="VGD1543" s="91"/>
      <c r="VGE1543" s="91"/>
      <c r="VGF1543" s="91"/>
      <c r="VGG1543" s="91"/>
      <c r="VGH1543" s="91"/>
      <c r="VGI1543" s="91"/>
      <c r="VGJ1543" s="91"/>
      <c r="VGK1543" s="91"/>
      <c r="VGL1543" s="91"/>
      <c r="VGM1543" s="91"/>
      <c r="VGN1543" s="25">
        <f t="shared" ref="VGN1543" si="1045">SUM(VGN1509:VGN1542)</f>
        <v>0</v>
      </c>
      <c r="VGO1543" s="90"/>
      <c r="VGP1543" s="91"/>
      <c r="VGQ1543" s="91"/>
      <c r="VGR1543" s="92"/>
      <c r="VGS1543" s="90" t="s">
        <v>563</v>
      </c>
      <c r="VGT1543" s="91"/>
      <c r="VGU1543" s="91"/>
      <c r="VGV1543" s="91"/>
      <c r="VGW1543" s="91"/>
      <c r="VGX1543" s="91"/>
      <c r="VGY1543" s="91"/>
      <c r="VGZ1543" s="91"/>
      <c r="VHA1543" s="91"/>
      <c r="VHB1543" s="91"/>
      <c r="VHC1543" s="91"/>
      <c r="VHD1543" s="25">
        <f t="shared" ref="VHD1543" si="1046">SUM(VHD1509:VHD1542)</f>
        <v>0</v>
      </c>
      <c r="VHE1543" s="90"/>
      <c r="VHF1543" s="91"/>
      <c r="VHG1543" s="91"/>
      <c r="VHH1543" s="92"/>
      <c r="VHI1543" s="90" t="s">
        <v>563</v>
      </c>
      <c r="VHJ1543" s="91"/>
      <c r="VHK1543" s="91"/>
      <c r="VHL1543" s="91"/>
      <c r="VHM1543" s="91"/>
      <c r="VHN1543" s="91"/>
      <c r="VHO1543" s="91"/>
      <c r="VHP1543" s="91"/>
      <c r="VHQ1543" s="91"/>
      <c r="VHR1543" s="91"/>
      <c r="VHS1543" s="91"/>
      <c r="VHT1543" s="25">
        <f t="shared" ref="VHT1543" si="1047">SUM(VHT1509:VHT1542)</f>
        <v>0</v>
      </c>
      <c r="VHU1543" s="90"/>
      <c r="VHV1543" s="91"/>
      <c r="VHW1543" s="91"/>
      <c r="VHX1543" s="92"/>
      <c r="VHY1543" s="90" t="s">
        <v>563</v>
      </c>
      <c r="VHZ1543" s="91"/>
      <c r="VIA1543" s="91"/>
      <c r="VIB1543" s="91"/>
      <c r="VIC1543" s="91"/>
      <c r="VID1543" s="91"/>
      <c r="VIE1543" s="91"/>
      <c r="VIF1543" s="91"/>
      <c r="VIG1543" s="91"/>
      <c r="VIH1543" s="91"/>
      <c r="VII1543" s="91"/>
      <c r="VIJ1543" s="25">
        <f t="shared" ref="VIJ1543" si="1048">SUM(VIJ1509:VIJ1542)</f>
        <v>0</v>
      </c>
      <c r="VIK1543" s="90"/>
      <c r="VIL1543" s="91"/>
      <c r="VIM1543" s="91"/>
      <c r="VIN1543" s="92"/>
      <c r="VIO1543" s="90" t="s">
        <v>563</v>
      </c>
      <c r="VIP1543" s="91"/>
      <c r="VIQ1543" s="91"/>
      <c r="VIR1543" s="91"/>
      <c r="VIS1543" s="91"/>
      <c r="VIT1543" s="91"/>
      <c r="VIU1543" s="91"/>
      <c r="VIV1543" s="91"/>
      <c r="VIW1543" s="91"/>
      <c r="VIX1543" s="91"/>
      <c r="VIY1543" s="91"/>
      <c r="VIZ1543" s="25">
        <f t="shared" ref="VIZ1543" si="1049">SUM(VIZ1509:VIZ1542)</f>
        <v>0</v>
      </c>
      <c r="VJA1543" s="90"/>
      <c r="VJB1543" s="91"/>
      <c r="VJC1543" s="91"/>
      <c r="VJD1543" s="92"/>
      <c r="VJE1543" s="90" t="s">
        <v>563</v>
      </c>
      <c r="VJF1543" s="91"/>
      <c r="VJG1543" s="91"/>
      <c r="VJH1543" s="91"/>
      <c r="VJI1543" s="91"/>
      <c r="VJJ1543" s="91"/>
      <c r="VJK1543" s="91"/>
      <c r="VJL1543" s="91"/>
      <c r="VJM1543" s="91"/>
      <c r="VJN1543" s="91"/>
      <c r="VJO1543" s="91"/>
      <c r="VJP1543" s="25">
        <f t="shared" ref="VJP1543" si="1050">SUM(VJP1509:VJP1542)</f>
        <v>0</v>
      </c>
      <c r="VJQ1543" s="90"/>
      <c r="VJR1543" s="91"/>
      <c r="VJS1543" s="91"/>
      <c r="VJT1543" s="92"/>
      <c r="VJU1543" s="90" t="s">
        <v>563</v>
      </c>
      <c r="VJV1543" s="91"/>
      <c r="VJW1543" s="91"/>
      <c r="VJX1543" s="91"/>
      <c r="VJY1543" s="91"/>
      <c r="VJZ1543" s="91"/>
      <c r="VKA1543" s="91"/>
      <c r="VKB1543" s="91"/>
      <c r="VKC1543" s="91"/>
      <c r="VKD1543" s="91"/>
      <c r="VKE1543" s="91"/>
      <c r="VKF1543" s="25">
        <f t="shared" ref="VKF1543" si="1051">SUM(VKF1509:VKF1542)</f>
        <v>0</v>
      </c>
      <c r="VKG1543" s="90"/>
      <c r="VKH1543" s="91"/>
      <c r="VKI1543" s="91"/>
      <c r="VKJ1543" s="92"/>
      <c r="VKK1543" s="90" t="s">
        <v>563</v>
      </c>
      <c r="VKL1543" s="91"/>
      <c r="VKM1543" s="91"/>
      <c r="VKN1543" s="91"/>
      <c r="VKO1543" s="91"/>
      <c r="VKP1543" s="91"/>
      <c r="VKQ1543" s="91"/>
      <c r="VKR1543" s="91"/>
      <c r="VKS1543" s="91"/>
      <c r="VKT1543" s="91"/>
      <c r="VKU1543" s="91"/>
      <c r="VKV1543" s="25">
        <f t="shared" ref="VKV1543" si="1052">SUM(VKV1509:VKV1542)</f>
        <v>0</v>
      </c>
      <c r="VKW1543" s="90"/>
      <c r="VKX1543" s="91"/>
      <c r="VKY1543" s="91"/>
      <c r="VKZ1543" s="92"/>
      <c r="VLA1543" s="90" t="s">
        <v>563</v>
      </c>
      <c r="VLB1543" s="91"/>
      <c r="VLC1543" s="91"/>
      <c r="VLD1543" s="91"/>
      <c r="VLE1543" s="91"/>
      <c r="VLF1543" s="91"/>
      <c r="VLG1543" s="91"/>
      <c r="VLH1543" s="91"/>
      <c r="VLI1543" s="91"/>
      <c r="VLJ1543" s="91"/>
      <c r="VLK1543" s="91"/>
      <c r="VLL1543" s="25">
        <f t="shared" ref="VLL1543" si="1053">SUM(VLL1509:VLL1542)</f>
        <v>0</v>
      </c>
      <c r="VLM1543" s="90"/>
      <c r="VLN1543" s="91"/>
      <c r="VLO1543" s="91"/>
      <c r="VLP1543" s="92"/>
      <c r="VLQ1543" s="90" t="s">
        <v>563</v>
      </c>
      <c r="VLR1543" s="91"/>
      <c r="VLS1543" s="91"/>
      <c r="VLT1543" s="91"/>
      <c r="VLU1543" s="91"/>
      <c r="VLV1543" s="91"/>
      <c r="VLW1543" s="91"/>
      <c r="VLX1543" s="91"/>
      <c r="VLY1543" s="91"/>
      <c r="VLZ1543" s="91"/>
      <c r="VMA1543" s="91"/>
      <c r="VMB1543" s="25">
        <f t="shared" ref="VMB1543" si="1054">SUM(VMB1509:VMB1542)</f>
        <v>0</v>
      </c>
      <c r="VMC1543" s="90"/>
      <c r="VMD1543" s="91"/>
      <c r="VME1543" s="91"/>
      <c r="VMF1543" s="92"/>
      <c r="VMG1543" s="90" t="s">
        <v>563</v>
      </c>
      <c r="VMH1543" s="91"/>
      <c r="VMI1543" s="91"/>
      <c r="VMJ1543" s="91"/>
      <c r="VMK1543" s="91"/>
      <c r="VML1543" s="91"/>
      <c r="VMM1543" s="91"/>
      <c r="VMN1543" s="91"/>
      <c r="VMO1543" s="91"/>
      <c r="VMP1543" s="91"/>
      <c r="VMQ1543" s="91"/>
      <c r="VMR1543" s="25">
        <f t="shared" ref="VMR1543" si="1055">SUM(VMR1509:VMR1542)</f>
        <v>0</v>
      </c>
      <c r="VMS1543" s="90"/>
      <c r="VMT1543" s="91"/>
      <c r="VMU1543" s="91"/>
      <c r="VMV1543" s="92"/>
      <c r="VMW1543" s="90" t="s">
        <v>563</v>
      </c>
      <c r="VMX1543" s="91"/>
      <c r="VMY1543" s="91"/>
      <c r="VMZ1543" s="91"/>
      <c r="VNA1543" s="91"/>
      <c r="VNB1543" s="91"/>
      <c r="VNC1543" s="91"/>
      <c r="VND1543" s="91"/>
      <c r="VNE1543" s="91"/>
      <c r="VNF1543" s="91"/>
      <c r="VNG1543" s="91"/>
      <c r="VNH1543" s="25">
        <f t="shared" ref="VNH1543" si="1056">SUM(VNH1509:VNH1542)</f>
        <v>0</v>
      </c>
      <c r="VNI1543" s="90"/>
      <c r="VNJ1543" s="91"/>
      <c r="VNK1543" s="91"/>
      <c r="VNL1543" s="92"/>
      <c r="VNM1543" s="90" t="s">
        <v>563</v>
      </c>
      <c r="VNN1543" s="91"/>
      <c r="VNO1543" s="91"/>
      <c r="VNP1543" s="91"/>
      <c r="VNQ1543" s="91"/>
      <c r="VNR1543" s="91"/>
      <c r="VNS1543" s="91"/>
      <c r="VNT1543" s="91"/>
      <c r="VNU1543" s="91"/>
      <c r="VNV1543" s="91"/>
      <c r="VNW1543" s="91"/>
      <c r="VNX1543" s="25">
        <f t="shared" ref="VNX1543" si="1057">SUM(VNX1509:VNX1542)</f>
        <v>0</v>
      </c>
      <c r="VNY1543" s="90"/>
      <c r="VNZ1543" s="91"/>
      <c r="VOA1543" s="91"/>
      <c r="VOB1543" s="92"/>
      <c r="VOC1543" s="90" t="s">
        <v>563</v>
      </c>
      <c r="VOD1543" s="91"/>
      <c r="VOE1543" s="91"/>
      <c r="VOF1543" s="91"/>
      <c r="VOG1543" s="91"/>
      <c r="VOH1543" s="91"/>
      <c r="VOI1543" s="91"/>
      <c r="VOJ1543" s="91"/>
      <c r="VOK1543" s="91"/>
      <c r="VOL1543" s="91"/>
      <c r="VOM1543" s="91"/>
      <c r="VON1543" s="25">
        <f t="shared" ref="VON1543" si="1058">SUM(VON1509:VON1542)</f>
        <v>0</v>
      </c>
      <c r="VOO1543" s="90"/>
      <c r="VOP1543" s="91"/>
      <c r="VOQ1543" s="91"/>
      <c r="VOR1543" s="92"/>
      <c r="VOS1543" s="90" t="s">
        <v>563</v>
      </c>
      <c r="VOT1543" s="91"/>
      <c r="VOU1543" s="91"/>
      <c r="VOV1543" s="91"/>
      <c r="VOW1543" s="91"/>
      <c r="VOX1543" s="91"/>
      <c r="VOY1543" s="91"/>
      <c r="VOZ1543" s="91"/>
      <c r="VPA1543" s="91"/>
      <c r="VPB1543" s="91"/>
      <c r="VPC1543" s="91"/>
      <c r="VPD1543" s="25">
        <f t="shared" ref="VPD1543" si="1059">SUM(VPD1509:VPD1542)</f>
        <v>0</v>
      </c>
      <c r="VPE1543" s="90"/>
      <c r="VPF1543" s="91"/>
      <c r="VPG1543" s="91"/>
      <c r="VPH1543" s="92"/>
      <c r="VPI1543" s="90" t="s">
        <v>563</v>
      </c>
      <c r="VPJ1543" s="91"/>
      <c r="VPK1543" s="91"/>
      <c r="VPL1543" s="91"/>
      <c r="VPM1543" s="91"/>
      <c r="VPN1543" s="91"/>
      <c r="VPO1543" s="91"/>
      <c r="VPP1543" s="91"/>
      <c r="VPQ1543" s="91"/>
      <c r="VPR1543" s="91"/>
      <c r="VPS1543" s="91"/>
      <c r="VPT1543" s="25">
        <f t="shared" ref="VPT1543" si="1060">SUM(VPT1509:VPT1542)</f>
        <v>0</v>
      </c>
      <c r="VPU1543" s="90"/>
      <c r="VPV1543" s="91"/>
      <c r="VPW1543" s="91"/>
      <c r="VPX1543" s="92"/>
      <c r="VPY1543" s="90" t="s">
        <v>563</v>
      </c>
      <c r="VPZ1543" s="91"/>
      <c r="VQA1543" s="91"/>
      <c r="VQB1543" s="91"/>
      <c r="VQC1543" s="91"/>
      <c r="VQD1543" s="91"/>
      <c r="VQE1543" s="91"/>
      <c r="VQF1543" s="91"/>
      <c r="VQG1543" s="91"/>
      <c r="VQH1543" s="91"/>
      <c r="VQI1543" s="91"/>
      <c r="VQJ1543" s="25">
        <f t="shared" ref="VQJ1543" si="1061">SUM(VQJ1509:VQJ1542)</f>
        <v>0</v>
      </c>
      <c r="VQK1543" s="90"/>
      <c r="VQL1543" s="91"/>
      <c r="VQM1543" s="91"/>
      <c r="VQN1543" s="92"/>
      <c r="VQO1543" s="90" t="s">
        <v>563</v>
      </c>
      <c r="VQP1543" s="91"/>
      <c r="VQQ1543" s="91"/>
      <c r="VQR1543" s="91"/>
      <c r="VQS1543" s="91"/>
      <c r="VQT1543" s="91"/>
      <c r="VQU1543" s="91"/>
      <c r="VQV1543" s="91"/>
      <c r="VQW1543" s="91"/>
      <c r="VQX1543" s="91"/>
      <c r="VQY1543" s="91"/>
      <c r="VQZ1543" s="25">
        <f t="shared" ref="VQZ1543" si="1062">SUM(VQZ1509:VQZ1542)</f>
        <v>0</v>
      </c>
      <c r="VRA1543" s="90"/>
      <c r="VRB1543" s="91"/>
      <c r="VRC1543" s="91"/>
      <c r="VRD1543" s="92"/>
      <c r="VRE1543" s="90" t="s">
        <v>563</v>
      </c>
      <c r="VRF1543" s="91"/>
      <c r="VRG1543" s="91"/>
      <c r="VRH1543" s="91"/>
      <c r="VRI1543" s="91"/>
      <c r="VRJ1543" s="91"/>
      <c r="VRK1543" s="91"/>
      <c r="VRL1543" s="91"/>
      <c r="VRM1543" s="91"/>
      <c r="VRN1543" s="91"/>
      <c r="VRO1543" s="91"/>
      <c r="VRP1543" s="25">
        <f t="shared" ref="VRP1543" si="1063">SUM(VRP1509:VRP1542)</f>
        <v>0</v>
      </c>
      <c r="VRQ1543" s="90"/>
      <c r="VRR1543" s="91"/>
      <c r="VRS1543" s="91"/>
      <c r="VRT1543" s="92"/>
      <c r="VRU1543" s="90" t="s">
        <v>563</v>
      </c>
      <c r="VRV1543" s="91"/>
      <c r="VRW1543" s="91"/>
      <c r="VRX1543" s="91"/>
      <c r="VRY1543" s="91"/>
      <c r="VRZ1543" s="91"/>
      <c r="VSA1543" s="91"/>
      <c r="VSB1543" s="91"/>
      <c r="VSC1543" s="91"/>
      <c r="VSD1543" s="91"/>
      <c r="VSE1543" s="91"/>
      <c r="VSF1543" s="25">
        <f t="shared" ref="VSF1543" si="1064">SUM(VSF1509:VSF1542)</f>
        <v>0</v>
      </c>
      <c r="VSG1543" s="90"/>
      <c r="VSH1543" s="91"/>
      <c r="VSI1543" s="91"/>
      <c r="VSJ1543" s="92"/>
      <c r="VSK1543" s="90" t="s">
        <v>563</v>
      </c>
      <c r="VSL1543" s="91"/>
      <c r="VSM1543" s="91"/>
      <c r="VSN1543" s="91"/>
      <c r="VSO1543" s="91"/>
      <c r="VSP1543" s="91"/>
      <c r="VSQ1543" s="91"/>
      <c r="VSR1543" s="91"/>
      <c r="VSS1543" s="91"/>
      <c r="VST1543" s="91"/>
      <c r="VSU1543" s="91"/>
      <c r="VSV1543" s="25">
        <f t="shared" ref="VSV1543" si="1065">SUM(VSV1509:VSV1542)</f>
        <v>0</v>
      </c>
      <c r="VSW1543" s="90"/>
      <c r="VSX1543" s="91"/>
      <c r="VSY1543" s="91"/>
      <c r="VSZ1543" s="92"/>
      <c r="VTA1543" s="90" t="s">
        <v>563</v>
      </c>
      <c r="VTB1543" s="91"/>
      <c r="VTC1543" s="91"/>
      <c r="VTD1543" s="91"/>
      <c r="VTE1543" s="91"/>
      <c r="VTF1543" s="91"/>
      <c r="VTG1543" s="91"/>
      <c r="VTH1543" s="91"/>
      <c r="VTI1543" s="91"/>
      <c r="VTJ1543" s="91"/>
      <c r="VTK1543" s="91"/>
      <c r="VTL1543" s="25">
        <f t="shared" ref="VTL1543" si="1066">SUM(VTL1509:VTL1542)</f>
        <v>0</v>
      </c>
      <c r="VTM1543" s="90"/>
      <c r="VTN1543" s="91"/>
      <c r="VTO1543" s="91"/>
      <c r="VTP1543" s="92"/>
      <c r="VTQ1543" s="90" t="s">
        <v>563</v>
      </c>
      <c r="VTR1543" s="91"/>
      <c r="VTS1543" s="91"/>
      <c r="VTT1543" s="91"/>
      <c r="VTU1543" s="91"/>
      <c r="VTV1543" s="91"/>
      <c r="VTW1543" s="91"/>
      <c r="VTX1543" s="91"/>
      <c r="VTY1543" s="91"/>
      <c r="VTZ1543" s="91"/>
      <c r="VUA1543" s="91"/>
      <c r="VUB1543" s="25">
        <f t="shared" ref="VUB1543" si="1067">SUM(VUB1509:VUB1542)</f>
        <v>0</v>
      </c>
      <c r="VUC1543" s="90"/>
      <c r="VUD1543" s="91"/>
      <c r="VUE1543" s="91"/>
      <c r="VUF1543" s="92"/>
      <c r="VUG1543" s="90" t="s">
        <v>563</v>
      </c>
      <c r="VUH1543" s="91"/>
      <c r="VUI1543" s="91"/>
      <c r="VUJ1543" s="91"/>
      <c r="VUK1543" s="91"/>
      <c r="VUL1543" s="91"/>
      <c r="VUM1543" s="91"/>
      <c r="VUN1543" s="91"/>
      <c r="VUO1543" s="91"/>
      <c r="VUP1543" s="91"/>
      <c r="VUQ1543" s="91"/>
      <c r="VUR1543" s="25">
        <f t="shared" ref="VUR1543" si="1068">SUM(VUR1509:VUR1542)</f>
        <v>0</v>
      </c>
      <c r="VUS1543" s="90"/>
      <c r="VUT1543" s="91"/>
      <c r="VUU1543" s="91"/>
      <c r="VUV1543" s="92"/>
      <c r="VUW1543" s="90" t="s">
        <v>563</v>
      </c>
      <c r="VUX1543" s="91"/>
      <c r="VUY1543" s="91"/>
      <c r="VUZ1543" s="91"/>
      <c r="VVA1543" s="91"/>
      <c r="VVB1543" s="91"/>
      <c r="VVC1543" s="91"/>
      <c r="VVD1543" s="91"/>
      <c r="VVE1543" s="91"/>
      <c r="VVF1543" s="91"/>
      <c r="VVG1543" s="91"/>
      <c r="VVH1543" s="25">
        <f t="shared" ref="VVH1543" si="1069">SUM(VVH1509:VVH1542)</f>
        <v>0</v>
      </c>
      <c r="VVI1543" s="90"/>
      <c r="VVJ1543" s="91"/>
      <c r="VVK1543" s="91"/>
      <c r="VVL1543" s="92"/>
      <c r="VVM1543" s="90" t="s">
        <v>563</v>
      </c>
      <c r="VVN1543" s="91"/>
      <c r="VVO1543" s="91"/>
      <c r="VVP1543" s="91"/>
      <c r="VVQ1543" s="91"/>
      <c r="VVR1543" s="91"/>
      <c r="VVS1543" s="91"/>
      <c r="VVT1543" s="91"/>
      <c r="VVU1543" s="91"/>
      <c r="VVV1543" s="91"/>
      <c r="VVW1543" s="91"/>
      <c r="VVX1543" s="25">
        <f t="shared" ref="VVX1543" si="1070">SUM(VVX1509:VVX1542)</f>
        <v>0</v>
      </c>
      <c r="VVY1543" s="90"/>
      <c r="VVZ1543" s="91"/>
      <c r="VWA1543" s="91"/>
      <c r="VWB1543" s="92"/>
      <c r="VWC1543" s="90" t="s">
        <v>563</v>
      </c>
      <c r="VWD1543" s="91"/>
      <c r="VWE1543" s="91"/>
      <c r="VWF1543" s="91"/>
      <c r="VWG1543" s="91"/>
      <c r="VWH1543" s="91"/>
      <c r="VWI1543" s="91"/>
      <c r="VWJ1543" s="91"/>
      <c r="VWK1543" s="91"/>
      <c r="VWL1543" s="91"/>
      <c r="VWM1543" s="91"/>
      <c r="VWN1543" s="25">
        <f t="shared" ref="VWN1543" si="1071">SUM(VWN1509:VWN1542)</f>
        <v>0</v>
      </c>
      <c r="VWO1543" s="90"/>
      <c r="VWP1543" s="91"/>
      <c r="VWQ1543" s="91"/>
      <c r="VWR1543" s="92"/>
      <c r="VWS1543" s="90" t="s">
        <v>563</v>
      </c>
      <c r="VWT1543" s="91"/>
      <c r="VWU1543" s="91"/>
      <c r="VWV1543" s="91"/>
      <c r="VWW1543" s="91"/>
      <c r="VWX1543" s="91"/>
      <c r="VWY1543" s="91"/>
      <c r="VWZ1543" s="91"/>
      <c r="VXA1543" s="91"/>
      <c r="VXB1543" s="91"/>
      <c r="VXC1543" s="91"/>
      <c r="VXD1543" s="25">
        <f t="shared" ref="VXD1543" si="1072">SUM(VXD1509:VXD1542)</f>
        <v>0</v>
      </c>
      <c r="VXE1543" s="90"/>
      <c r="VXF1543" s="91"/>
      <c r="VXG1543" s="91"/>
      <c r="VXH1543" s="92"/>
      <c r="VXI1543" s="90" t="s">
        <v>563</v>
      </c>
      <c r="VXJ1543" s="91"/>
      <c r="VXK1543" s="91"/>
      <c r="VXL1543" s="91"/>
      <c r="VXM1543" s="91"/>
      <c r="VXN1543" s="91"/>
      <c r="VXO1543" s="91"/>
      <c r="VXP1543" s="91"/>
      <c r="VXQ1543" s="91"/>
      <c r="VXR1543" s="91"/>
      <c r="VXS1543" s="91"/>
      <c r="VXT1543" s="25">
        <f t="shared" ref="VXT1543" si="1073">SUM(VXT1509:VXT1542)</f>
        <v>0</v>
      </c>
      <c r="VXU1543" s="90"/>
      <c r="VXV1543" s="91"/>
      <c r="VXW1543" s="91"/>
      <c r="VXX1543" s="92"/>
      <c r="VXY1543" s="90" t="s">
        <v>563</v>
      </c>
      <c r="VXZ1543" s="91"/>
      <c r="VYA1543" s="91"/>
      <c r="VYB1543" s="91"/>
      <c r="VYC1543" s="91"/>
      <c r="VYD1543" s="91"/>
      <c r="VYE1543" s="91"/>
      <c r="VYF1543" s="91"/>
      <c r="VYG1543" s="91"/>
      <c r="VYH1543" s="91"/>
      <c r="VYI1543" s="91"/>
      <c r="VYJ1543" s="25">
        <f t="shared" ref="VYJ1543" si="1074">SUM(VYJ1509:VYJ1542)</f>
        <v>0</v>
      </c>
      <c r="VYK1543" s="90"/>
      <c r="VYL1543" s="91"/>
      <c r="VYM1543" s="91"/>
      <c r="VYN1543" s="92"/>
      <c r="VYO1543" s="90" t="s">
        <v>563</v>
      </c>
      <c r="VYP1543" s="91"/>
      <c r="VYQ1543" s="91"/>
      <c r="VYR1543" s="91"/>
      <c r="VYS1543" s="91"/>
      <c r="VYT1543" s="91"/>
      <c r="VYU1543" s="91"/>
      <c r="VYV1543" s="91"/>
      <c r="VYW1543" s="91"/>
      <c r="VYX1543" s="91"/>
      <c r="VYY1543" s="91"/>
      <c r="VYZ1543" s="25">
        <f t="shared" ref="VYZ1543" si="1075">SUM(VYZ1509:VYZ1542)</f>
        <v>0</v>
      </c>
      <c r="VZA1543" s="90"/>
      <c r="VZB1543" s="91"/>
      <c r="VZC1543" s="91"/>
      <c r="VZD1543" s="92"/>
      <c r="VZE1543" s="90" t="s">
        <v>563</v>
      </c>
      <c r="VZF1543" s="91"/>
      <c r="VZG1543" s="91"/>
      <c r="VZH1543" s="91"/>
      <c r="VZI1543" s="91"/>
      <c r="VZJ1543" s="91"/>
      <c r="VZK1543" s="91"/>
      <c r="VZL1543" s="91"/>
      <c r="VZM1543" s="91"/>
      <c r="VZN1543" s="91"/>
      <c r="VZO1543" s="91"/>
      <c r="VZP1543" s="25">
        <f t="shared" ref="VZP1543" si="1076">SUM(VZP1509:VZP1542)</f>
        <v>0</v>
      </c>
      <c r="VZQ1543" s="90"/>
      <c r="VZR1543" s="91"/>
      <c r="VZS1543" s="91"/>
      <c r="VZT1543" s="92"/>
      <c r="VZU1543" s="90" t="s">
        <v>563</v>
      </c>
      <c r="VZV1543" s="91"/>
      <c r="VZW1543" s="91"/>
      <c r="VZX1543" s="91"/>
      <c r="VZY1543" s="91"/>
      <c r="VZZ1543" s="91"/>
      <c r="WAA1543" s="91"/>
      <c r="WAB1543" s="91"/>
      <c r="WAC1543" s="91"/>
      <c r="WAD1543" s="91"/>
      <c r="WAE1543" s="91"/>
      <c r="WAF1543" s="25">
        <f t="shared" ref="WAF1543" si="1077">SUM(WAF1509:WAF1542)</f>
        <v>0</v>
      </c>
      <c r="WAG1543" s="90"/>
      <c r="WAH1543" s="91"/>
      <c r="WAI1543" s="91"/>
      <c r="WAJ1543" s="92"/>
      <c r="WAK1543" s="90" t="s">
        <v>563</v>
      </c>
      <c r="WAL1543" s="91"/>
      <c r="WAM1543" s="91"/>
      <c r="WAN1543" s="91"/>
      <c r="WAO1543" s="91"/>
      <c r="WAP1543" s="91"/>
      <c r="WAQ1543" s="91"/>
      <c r="WAR1543" s="91"/>
      <c r="WAS1543" s="91"/>
      <c r="WAT1543" s="91"/>
      <c r="WAU1543" s="91"/>
      <c r="WAV1543" s="25">
        <f t="shared" ref="WAV1543" si="1078">SUM(WAV1509:WAV1542)</f>
        <v>0</v>
      </c>
      <c r="WAW1543" s="90"/>
      <c r="WAX1543" s="91"/>
      <c r="WAY1543" s="91"/>
      <c r="WAZ1543" s="92"/>
      <c r="WBA1543" s="90" t="s">
        <v>563</v>
      </c>
      <c r="WBB1543" s="91"/>
      <c r="WBC1543" s="91"/>
      <c r="WBD1543" s="91"/>
      <c r="WBE1543" s="91"/>
      <c r="WBF1543" s="91"/>
      <c r="WBG1543" s="91"/>
      <c r="WBH1543" s="91"/>
      <c r="WBI1543" s="91"/>
      <c r="WBJ1543" s="91"/>
      <c r="WBK1543" s="91"/>
      <c r="WBL1543" s="25">
        <f t="shared" ref="WBL1543" si="1079">SUM(WBL1509:WBL1542)</f>
        <v>0</v>
      </c>
      <c r="WBM1543" s="90"/>
      <c r="WBN1543" s="91"/>
      <c r="WBO1543" s="91"/>
      <c r="WBP1543" s="92"/>
      <c r="WBQ1543" s="90" t="s">
        <v>563</v>
      </c>
      <c r="WBR1543" s="91"/>
      <c r="WBS1543" s="91"/>
      <c r="WBT1543" s="91"/>
      <c r="WBU1543" s="91"/>
      <c r="WBV1543" s="91"/>
      <c r="WBW1543" s="91"/>
      <c r="WBX1543" s="91"/>
      <c r="WBY1543" s="91"/>
      <c r="WBZ1543" s="91"/>
      <c r="WCA1543" s="91"/>
      <c r="WCB1543" s="25">
        <f t="shared" ref="WCB1543" si="1080">SUM(WCB1509:WCB1542)</f>
        <v>0</v>
      </c>
      <c r="WCC1543" s="90"/>
      <c r="WCD1543" s="91"/>
      <c r="WCE1543" s="91"/>
      <c r="WCF1543" s="92"/>
      <c r="WCG1543" s="90" t="s">
        <v>563</v>
      </c>
      <c r="WCH1543" s="91"/>
      <c r="WCI1543" s="91"/>
      <c r="WCJ1543" s="91"/>
      <c r="WCK1543" s="91"/>
      <c r="WCL1543" s="91"/>
      <c r="WCM1543" s="91"/>
      <c r="WCN1543" s="91"/>
      <c r="WCO1543" s="91"/>
      <c r="WCP1543" s="91"/>
      <c r="WCQ1543" s="91"/>
      <c r="WCR1543" s="25">
        <f t="shared" ref="WCR1543" si="1081">SUM(WCR1509:WCR1542)</f>
        <v>0</v>
      </c>
      <c r="WCS1543" s="90"/>
      <c r="WCT1543" s="91"/>
      <c r="WCU1543" s="91"/>
      <c r="WCV1543" s="92"/>
      <c r="WCW1543" s="90" t="s">
        <v>563</v>
      </c>
      <c r="WCX1543" s="91"/>
      <c r="WCY1543" s="91"/>
      <c r="WCZ1543" s="91"/>
      <c r="WDA1543" s="91"/>
      <c r="WDB1543" s="91"/>
      <c r="WDC1543" s="91"/>
      <c r="WDD1543" s="91"/>
      <c r="WDE1543" s="91"/>
      <c r="WDF1543" s="91"/>
      <c r="WDG1543" s="91"/>
      <c r="WDH1543" s="25">
        <f t="shared" ref="WDH1543" si="1082">SUM(WDH1509:WDH1542)</f>
        <v>0</v>
      </c>
      <c r="WDI1543" s="90"/>
      <c r="WDJ1543" s="91"/>
      <c r="WDK1543" s="91"/>
      <c r="WDL1543" s="92"/>
      <c r="WDM1543" s="90" t="s">
        <v>563</v>
      </c>
      <c r="WDN1543" s="91"/>
      <c r="WDO1543" s="91"/>
      <c r="WDP1543" s="91"/>
      <c r="WDQ1543" s="91"/>
      <c r="WDR1543" s="91"/>
      <c r="WDS1543" s="91"/>
      <c r="WDT1543" s="91"/>
      <c r="WDU1543" s="91"/>
      <c r="WDV1543" s="91"/>
      <c r="WDW1543" s="91"/>
      <c r="WDX1543" s="25">
        <f t="shared" ref="WDX1543" si="1083">SUM(WDX1509:WDX1542)</f>
        <v>0</v>
      </c>
      <c r="WDY1543" s="90"/>
      <c r="WDZ1543" s="91"/>
      <c r="WEA1543" s="91"/>
      <c r="WEB1543" s="92"/>
      <c r="WEC1543" s="90" t="s">
        <v>563</v>
      </c>
      <c r="WED1543" s="91"/>
      <c r="WEE1543" s="91"/>
      <c r="WEF1543" s="91"/>
      <c r="WEG1543" s="91"/>
      <c r="WEH1543" s="91"/>
      <c r="WEI1543" s="91"/>
      <c r="WEJ1543" s="91"/>
      <c r="WEK1543" s="91"/>
      <c r="WEL1543" s="91"/>
      <c r="WEM1543" s="91"/>
      <c r="WEN1543" s="25">
        <f t="shared" ref="WEN1543" si="1084">SUM(WEN1509:WEN1542)</f>
        <v>0</v>
      </c>
      <c r="WEO1543" s="90"/>
      <c r="WEP1543" s="91"/>
      <c r="WEQ1543" s="91"/>
      <c r="WER1543" s="92"/>
      <c r="WES1543" s="90" t="s">
        <v>563</v>
      </c>
      <c r="WET1543" s="91"/>
      <c r="WEU1543" s="91"/>
      <c r="WEV1543" s="91"/>
      <c r="WEW1543" s="91"/>
      <c r="WEX1543" s="91"/>
      <c r="WEY1543" s="91"/>
      <c r="WEZ1543" s="91"/>
      <c r="WFA1543" s="91"/>
      <c r="WFB1543" s="91"/>
      <c r="WFC1543" s="91"/>
      <c r="WFD1543" s="25">
        <f t="shared" ref="WFD1543" si="1085">SUM(WFD1509:WFD1542)</f>
        <v>0</v>
      </c>
      <c r="WFE1543" s="90"/>
      <c r="WFF1543" s="91"/>
      <c r="WFG1543" s="91"/>
      <c r="WFH1543" s="92"/>
      <c r="WFI1543" s="90" t="s">
        <v>563</v>
      </c>
      <c r="WFJ1543" s="91"/>
      <c r="WFK1543" s="91"/>
      <c r="WFL1543" s="91"/>
      <c r="WFM1543" s="91"/>
      <c r="WFN1543" s="91"/>
      <c r="WFO1543" s="91"/>
      <c r="WFP1543" s="91"/>
      <c r="WFQ1543" s="91"/>
      <c r="WFR1543" s="91"/>
      <c r="WFS1543" s="91"/>
      <c r="WFT1543" s="25">
        <f t="shared" ref="WFT1543" si="1086">SUM(WFT1509:WFT1542)</f>
        <v>0</v>
      </c>
      <c r="WFU1543" s="90"/>
      <c r="WFV1543" s="91"/>
      <c r="WFW1543" s="91"/>
      <c r="WFX1543" s="92"/>
      <c r="WFY1543" s="90" t="s">
        <v>563</v>
      </c>
      <c r="WFZ1543" s="91"/>
      <c r="WGA1543" s="91"/>
      <c r="WGB1543" s="91"/>
      <c r="WGC1543" s="91"/>
      <c r="WGD1543" s="91"/>
      <c r="WGE1543" s="91"/>
      <c r="WGF1543" s="91"/>
      <c r="WGG1543" s="91"/>
      <c r="WGH1543" s="91"/>
      <c r="WGI1543" s="91"/>
      <c r="WGJ1543" s="25">
        <f t="shared" ref="WGJ1543" si="1087">SUM(WGJ1509:WGJ1542)</f>
        <v>0</v>
      </c>
      <c r="WGK1543" s="90"/>
      <c r="WGL1543" s="91"/>
      <c r="WGM1543" s="91"/>
      <c r="WGN1543" s="92"/>
      <c r="WGO1543" s="90" t="s">
        <v>563</v>
      </c>
      <c r="WGP1543" s="91"/>
      <c r="WGQ1543" s="91"/>
      <c r="WGR1543" s="91"/>
      <c r="WGS1543" s="91"/>
      <c r="WGT1543" s="91"/>
      <c r="WGU1543" s="91"/>
      <c r="WGV1543" s="91"/>
      <c r="WGW1543" s="91"/>
      <c r="WGX1543" s="91"/>
      <c r="WGY1543" s="91"/>
      <c r="WGZ1543" s="25">
        <f t="shared" ref="WGZ1543" si="1088">SUM(WGZ1509:WGZ1542)</f>
        <v>0</v>
      </c>
      <c r="WHA1543" s="90"/>
      <c r="WHB1543" s="91"/>
      <c r="WHC1543" s="91"/>
      <c r="WHD1543" s="92"/>
      <c r="WHE1543" s="90" t="s">
        <v>563</v>
      </c>
      <c r="WHF1543" s="91"/>
      <c r="WHG1543" s="91"/>
      <c r="WHH1543" s="91"/>
      <c r="WHI1543" s="91"/>
      <c r="WHJ1543" s="91"/>
      <c r="WHK1543" s="91"/>
      <c r="WHL1543" s="91"/>
      <c r="WHM1543" s="91"/>
      <c r="WHN1543" s="91"/>
      <c r="WHO1543" s="91"/>
      <c r="WHP1543" s="25">
        <f t="shared" ref="WHP1543" si="1089">SUM(WHP1509:WHP1542)</f>
        <v>0</v>
      </c>
      <c r="WHQ1543" s="90"/>
      <c r="WHR1543" s="91"/>
      <c r="WHS1543" s="91"/>
      <c r="WHT1543" s="92"/>
      <c r="WHU1543" s="90" t="s">
        <v>563</v>
      </c>
      <c r="WHV1543" s="91"/>
      <c r="WHW1543" s="91"/>
      <c r="WHX1543" s="91"/>
      <c r="WHY1543" s="91"/>
      <c r="WHZ1543" s="91"/>
      <c r="WIA1543" s="91"/>
      <c r="WIB1543" s="91"/>
      <c r="WIC1543" s="91"/>
      <c r="WID1543" s="91"/>
      <c r="WIE1543" s="91"/>
      <c r="WIF1543" s="25">
        <f t="shared" ref="WIF1543" si="1090">SUM(WIF1509:WIF1542)</f>
        <v>0</v>
      </c>
      <c r="WIG1543" s="90"/>
      <c r="WIH1543" s="91"/>
      <c r="WII1543" s="91"/>
      <c r="WIJ1543" s="92"/>
      <c r="WIK1543" s="90" t="s">
        <v>563</v>
      </c>
      <c r="WIL1543" s="91"/>
      <c r="WIM1543" s="91"/>
      <c r="WIN1543" s="91"/>
      <c r="WIO1543" s="91"/>
      <c r="WIP1543" s="91"/>
      <c r="WIQ1543" s="91"/>
      <c r="WIR1543" s="91"/>
      <c r="WIS1543" s="91"/>
      <c r="WIT1543" s="91"/>
      <c r="WIU1543" s="91"/>
      <c r="WIV1543" s="25">
        <f t="shared" ref="WIV1543" si="1091">SUM(WIV1509:WIV1542)</f>
        <v>0</v>
      </c>
      <c r="WIW1543" s="90"/>
      <c r="WIX1543" s="91"/>
      <c r="WIY1543" s="91"/>
      <c r="WIZ1543" s="92"/>
      <c r="WJA1543" s="90" t="s">
        <v>563</v>
      </c>
      <c r="WJB1543" s="91"/>
      <c r="WJC1543" s="91"/>
      <c r="WJD1543" s="91"/>
      <c r="WJE1543" s="91"/>
      <c r="WJF1543" s="91"/>
      <c r="WJG1543" s="91"/>
      <c r="WJH1543" s="91"/>
      <c r="WJI1543" s="91"/>
      <c r="WJJ1543" s="91"/>
      <c r="WJK1543" s="91"/>
      <c r="WJL1543" s="25">
        <f t="shared" ref="WJL1543" si="1092">SUM(WJL1509:WJL1542)</f>
        <v>0</v>
      </c>
      <c r="WJM1543" s="90"/>
      <c r="WJN1543" s="91"/>
      <c r="WJO1543" s="91"/>
      <c r="WJP1543" s="92"/>
      <c r="WJQ1543" s="90" t="s">
        <v>563</v>
      </c>
      <c r="WJR1543" s="91"/>
      <c r="WJS1543" s="91"/>
      <c r="WJT1543" s="91"/>
      <c r="WJU1543" s="91"/>
      <c r="WJV1543" s="91"/>
      <c r="WJW1543" s="91"/>
      <c r="WJX1543" s="91"/>
      <c r="WJY1543" s="91"/>
      <c r="WJZ1543" s="91"/>
      <c r="WKA1543" s="91"/>
      <c r="WKB1543" s="25">
        <f t="shared" ref="WKB1543" si="1093">SUM(WKB1509:WKB1542)</f>
        <v>0</v>
      </c>
      <c r="WKC1543" s="90"/>
      <c r="WKD1543" s="91"/>
      <c r="WKE1543" s="91"/>
      <c r="WKF1543" s="92"/>
      <c r="WKG1543" s="90" t="s">
        <v>563</v>
      </c>
      <c r="WKH1543" s="91"/>
      <c r="WKI1543" s="91"/>
      <c r="WKJ1543" s="91"/>
      <c r="WKK1543" s="91"/>
      <c r="WKL1543" s="91"/>
      <c r="WKM1543" s="91"/>
      <c r="WKN1543" s="91"/>
      <c r="WKO1543" s="91"/>
      <c r="WKP1543" s="91"/>
      <c r="WKQ1543" s="91"/>
      <c r="WKR1543" s="25">
        <f t="shared" ref="WKR1543" si="1094">SUM(WKR1509:WKR1542)</f>
        <v>0</v>
      </c>
      <c r="WKS1543" s="90"/>
      <c r="WKT1543" s="91"/>
      <c r="WKU1543" s="91"/>
      <c r="WKV1543" s="92"/>
      <c r="WKW1543" s="90" t="s">
        <v>563</v>
      </c>
      <c r="WKX1543" s="91"/>
      <c r="WKY1543" s="91"/>
      <c r="WKZ1543" s="91"/>
      <c r="WLA1543" s="91"/>
      <c r="WLB1543" s="91"/>
      <c r="WLC1543" s="91"/>
      <c r="WLD1543" s="91"/>
      <c r="WLE1543" s="91"/>
      <c r="WLF1543" s="91"/>
      <c r="WLG1543" s="91"/>
      <c r="WLH1543" s="25">
        <f t="shared" ref="WLH1543" si="1095">SUM(WLH1509:WLH1542)</f>
        <v>0</v>
      </c>
      <c r="WLI1543" s="90"/>
      <c r="WLJ1543" s="91"/>
      <c r="WLK1543" s="91"/>
      <c r="WLL1543" s="92"/>
      <c r="WLM1543" s="90" t="s">
        <v>563</v>
      </c>
      <c r="WLN1543" s="91"/>
      <c r="WLO1543" s="91"/>
      <c r="WLP1543" s="91"/>
      <c r="WLQ1543" s="91"/>
      <c r="WLR1543" s="91"/>
      <c r="WLS1543" s="91"/>
      <c r="WLT1543" s="91"/>
      <c r="WLU1543" s="91"/>
      <c r="WLV1543" s="91"/>
      <c r="WLW1543" s="91"/>
      <c r="WLX1543" s="25">
        <f t="shared" ref="WLX1543" si="1096">SUM(WLX1509:WLX1542)</f>
        <v>0</v>
      </c>
      <c r="WLY1543" s="90"/>
      <c r="WLZ1543" s="91"/>
      <c r="WMA1543" s="91"/>
      <c r="WMB1543" s="92"/>
      <c r="WMC1543" s="90" t="s">
        <v>563</v>
      </c>
      <c r="WMD1543" s="91"/>
      <c r="WME1543" s="91"/>
      <c r="WMF1543" s="91"/>
      <c r="WMG1543" s="91"/>
      <c r="WMH1543" s="91"/>
      <c r="WMI1543" s="91"/>
      <c r="WMJ1543" s="91"/>
      <c r="WMK1543" s="91"/>
      <c r="WML1543" s="91"/>
      <c r="WMM1543" s="91"/>
      <c r="WMN1543" s="25">
        <f t="shared" ref="WMN1543" si="1097">SUM(WMN1509:WMN1542)</f>
        <v>0</v>
      </c>
      <c r="WMO1543" s="90"/>
      <c r="WMP1543" s="91"/>
      <c r="WMQ1543" s="91"/>
      <c r="WMR1543" s="92"/>
      <c r="WMS1543" s="90" t="s">
        <v>563</v>
      </c>
      <c r="WMT1543" s="91"/>
      <c r="WMU1543" s="91"/>
      <c r="WMV1543" s="91"/>
      <c r="WMW1543" s="91"/>
      <c r="WMX1543" s="91"/>
      <c r="WMY1543" s="91"/>
      <c r="WMZ1543" s="91"/>
      <c r="WNA1543" s="91"/>
      <c r="WNB1543" s="91"/>
      <c r="WNC1543" s="91"/>
      <c r="WND1543" s="25">
        <f t="shared" ref="WND1543" si="1098">SUM(WND1509:WND1542)</f>
        <v>0</v>
      </c>
      <c r="WNE1543" s="90"/>
      <c r="WNF1543" s="91"/>
      <c r="WNG1543" s="91"/>
      <c r="WNH1543" s="92"/>
      <c r="WNI1543" s="90" t="s">
        <v>563</v>
      </c>
      <c r="WNJ1543" s="91"/>
      <c r="WNK1543" s="91"/>
      <c r="WNL1543" s="91"/>
      <c r="WNM1543" s="91"/>
      <c r="WNN1543" s="91"/>
      <c r="WNO1543" s="91"/>
      <c r="WNP1543" s="91"/>
      <c r="WNQ1543" s="91"/>
      <c r="WNR1543" s="91"/>
      <c r="WNS1543" s="91"/>
      <c r="WNT1543" s="25">
        <f t="shared" ref="WNT1543" si="1099">SUM(WNT1509:WNT1542)</f>
        <v>0</v>
      </c>
      <c r="WNU1543" s="90"/>
      <c r="WNV1543" s="91"/>
      <c r="WNW1543" s="91"/>
      <c r="WNX1543" s="92"/>
      <c r="WNY1543" s="90" t="s">
        <v>563</v>
      </c>
      <c r="WNZ1543" s="91"/>
      <c r="WOA1543" s="91"/>
      <c r="WOB1543" s="91"/>
      <c r="WOC1543" s="91"/>
      <c r="WOD1543" s="91"/>
      <c r="WOE1543" s="91"/>
      <c r="WOF1543" s="91"/>
      <c r="WOG1543" s="91"/>
      <c r="WOH1543" s="91"/>
      <c r="WOI1543" s="91"/>
      <c r="WOJ1543" s="25">
        <f t="shared" ref="WOJ1543" si="1100">SUM(WOJ1509:WOJ1542)</f>
        <v>0</v>
      </c>
      <c r="WOK1543" s="90"/>
      <c r="WOL1543" s="91"/>
      <c r="WOM1543" s="91"/>
      <c r="WON1543" s="92"/>
      <c r="WOO1543" s="90" t="s">
        <v>563</v>
      </c>
      <c r="WOP1543" s="91"/>
      <c r="WOQ1543" s="91"/>
      <c r="WOR1543" s="91"/>
      <c r="WOS1543" s="91"/>
      <c r="WOT1543" s="91"/>
      <c r="WOU1543" s="91"/>
      <c r="WOV1543" s="91"/>
      <c r="WOW1543" s="91"/>
      <c r="WOX1543" s="91"/>
      <c r="WOY1543" s="91"/>
      <c r="WOZ1543" s="25">
        <f t="shared" ref="WOZ1543" si="1101">SUM(WOZ1509:WOZ1542)</f>
        <v>0</v>
      </c>
      <c r="WPA1543" s="90"/>
      <c r="WPB1543" s="91"/>
      <c r="WPC1543" s="91"/>
      <c r="WPD1543" s="92"/>
      <c r="WPE1543" s="90" t="s">
        <v>563</v>
      </c>
      <c r="WPF1543" s="91"/>
      <c r="WPG1543" s="91"/>
      <c r="WPH1543" s="91"/>
      <c r="WPI1543" s="91"/>
      <c r="WPJ1543" s="91"/>
      <c r="WPK1543" s="91"/>
      <c r="WPL1543" s="91"/>
      <c r="WPM1543" s="91"/>
      <c r="WPN1543" s="91"/>
      <c r="WPO1543" s="91"/>
      <c r="WPP1543" s="25">
        <f t="shared" ref="WPP1543" si="1102">SUM(WPP1509:WPP1542)</f>
        <v>0</v>
      </c>
      <c r="WPQ1543" s="90"/>
      <c r="WPR1543" s="91"/>
      <c r="WPS1543" s="91"/>
      <c r="WPT1543" s="92"/>
      <c r="WPU1543" s="90" t="s">
        <v>563</v>
      </c>
      <c r="WPV1543" s="91"/>
      <c r="WPW1543" s="91"/>
      <c r="WPX1543" s="91"/>
      <c r="WPY1543" s="91"/>
      <c r="WPZ1543" s="91"/>
      <c r="WQA1543" s="91"/>
      <c r="WQB1543" s="91"/>
      <c r="WQC1543" s="91"/>
      <c r="WQD1543" s="91"/>
      <c r="WQE1543" s="91"/>
      <c r="WQF1543" s="25">
        <f t="shared" ref="WQF1543" si="1103">SUM(WQF1509:WQF1542)</f>
        <v>0</v>
      </c>
      <c r="WQG1543" s="90"/>
      <c r="WQH1543" s="91"/>
      <c r="WQI1543" s="91"/>
      <c r="WQJ1543" s="92"/>
      <c r="WQK1543" s="90" t="s">
        <v>563</v>
      </c>
      <c r="WQL1543" s="91"/>
      <c r="WQM1543" s="91"/>
      <c r="WQN1543" s="91"/>
      <c r="WQO1543" s="91"/>
      <c r="WQP1543" s="91"/>
      <c r="WQQ1543" s="91"/>
      <c r="WQR1543" s="91"/>
      <c r="WQS1543" s="91"/>
      <c r="WQT1543" s="91"/>
      <c r="WQU1543" s="91"/>
      <c r="WQV1543" s="25">
        <f t="shared" ref="WQV1543" si="1104">SUM(WQV1509:WQV1542)</f>
        <v>0</v>
      </c>
      <c r="WQW1543" s="90"/>
      <c r="WQX1543" s="91"/>
      <c r="WQY1543" s="91"/>
      <c r="WQZ1543" s="92"/>
      <c r="WRA1543" s="90" t="s">
        <v>563</v>
      </c>
      <c r="WRB1543" s="91"/>
      <c r="WRC1543" s="91"/>
      <c r="WRD1543" s="91"/>
      <c r="WRE1543" s="91"/>
      <c r="WRF1543" s="91"/>
      <c r="WRG1543" s="91"/>
      <c r="WRH1543" s="91"/>
      <c r="WRI1543" s="91"/>
      <c r="WRJ1543" s="91"/>
      <c r="WRK1543" s="91"/>
      <c r="WRL1543" s="25">
        <f t="shared" ref="WRL1543" si="1105">SUM(WRL1509:WRL1542)</f>
        <v>0</v>
      </c>
      <c r="WRM1543" s="90"/>
      <c r="WRN1543" s="91"/>
      <c r="WRO1543" s="91"/>
      <c r="WRP1543" s="92"/>
      <c r="WRQ1543" s="90" t="s">
        <v>563</v>
      </c>
      <c r="WRR1543" s="91"/>
      <c r="WRS1543" s="91"/>
      <c r="WRT1543" s="91"/>
      <c r="WRU1543" s="91"/>
      <c r="WRV1543" s="91"/>
      <c r="WRW1543" s="91"/>
      <c r="WRX1543" s="91"/>
      <c r="WRY1543" s="91"/>
      <c r="WRZ1543" s="91"/>
      <c r="WSA1543" s="91"/>
      <c r="WSB1543" s="25">
        <f t="shared" ref="WSB1543" si="1106">SUM(WSB1509:WSB1542)</f>
        <v>0</v>
      </c>
      <c r="WSC1543" s="90"/>
      <c r="WSD1543" s="91"/>
      <c r="WSE1543" s="91"/>
      <c r="WSF1543" s="92"/>
      <c r="WSG1543" s="90" t="s">
        <v>563</v>
      </c>
      <c r="WSH1543" s="91"/>
      <c r="WSI1543" s="91"/>
      <c r="WSJ1543" s="91"/>
      <c r="WSK1543" s="91"/>
      <c r="WSL1543" s="91"/>
      <c r="WSM1543" s="91"/>
      <c r="WSN1543" s="91"/>
      <c r="WSO1543" s="91"/>
      <c r="WSP1543" s="91"/>
      <c r="WSQ1543" s="91"/>
      <c r="WSR1543" s="25">
        <f t="shared" ref="WSR1543" si="1107">SUM(WSR1509:WSR1542)</f>
        <v>0</v>
      </c>
      <c r="WSS1543" s="90"/>
      <c r="WST1543" s="91"/>
      <c r="WSU1543" s="91"/>
      <c r="WSV1543" s="92"/>
      <c r="WSW1543" s="90" t="s">
        <v>563</v>
      </c>
      <c r="WSX1543" s="91"/>
      <c r="WSY1543" s="91"/>
      <c r="WSZ1543" s="91"/>
      <c r="WTA1543" s="91"/>
      <c r="WTB1543" s="91"/>
      <c r="WTC1543" s="91"/>
      <c r="WTD1543" s="91"/>
      <c r="WTE1543" s="91"/>
      <c r="WTF1543" s="91"/>
      <c r="WTG1543" s="91"/>
      <c r="WTH1543" s="25">
        <f t="shared" ref="WTH1543" si="1108">SUM(WTH1509:WTH1542)</f>
        <v>0</v>
      </c>
      <c r="WTI1543" s="90"/>
      <c r="WTJ1543" s="91"/>
      <c r="WTK1543" s="91"/>
      <c r="WTL1543" s="92"/>
      <c r="WTM1543" s="90" t="s">
        <v>563</v>
      </c>
      <c r="WTN1543" s="91"/>
      <c r="WTO1543" s="91"/>
      <c r="WTP1543" s="91"/>
      <c r="WTQ1543" s="91"/>
      <c r="WTR1543" s="91"/>
      <c r="WTS1543" s="91"/>
      <c r="WTT1543" s="91"/>
      <c r="WTU1543" s="91"/>
      <c r="WTV1543" s="91"/>
      <c r="WTW1543" s="91"/>
      <c r="WTX1543" s="25">
        <f t="shared" ref="WTX1543" si="1109">SUM(WTX1509:WTX1542)</f>
        <v>0</v>
      </c>
      <c r="WTY1543" s="90"/>
      <c r="WTZ1543" s="91"/>
      <c r="WUA1543" s="91"/>
      <c r="WUB1543" s="92"/>
      <c r="WUC1543" s="90" t="s">
        <v>563</v>
      </c>
      <c r="WUD1543" s="91"/>
      <c r="WUE1543" s="91"/>
      <c r="WUF1543" s="91"/>
      <c r="WUG1543" s="91"/>
      <c r="WUH1543" s="91"/>
      <c r="WUI1543" s="91"/>
      <c r="WUJ1543" s="91"/>
      <c r="WUK1543" s="91"/>
      <c r="WUL1543" s="91"/>
      <c r="WUM1543" s="91"/>
      <c r="WUN1543" s="25">
        <f t="shared" ref="WUN1543" si="1110">SUM(WUN1509:WUN1542)</f>
        <v>0</v>
      </c>
      <c r="WUO1543" s="90"/>
      <c r="WUP1543" s="91"/>
      <c r="WUQ1543" s="91"/>
      <c r="WUR1543" s="92"/>
      <c r="WUS1543" s="90" t="s">
        <v>563</v>
      </c>
      <c r="WUT1543" s="91"/>
      <c r="WUU1543" s="91"/>
      <c r="WUV1543" s="91"/>
      <c r="WUW1543" s="91"/>
      <c r="WUX1543" s="91"/>
      <c r="WUY1543" s="91"/>
      <c r="WUZ1543" s="91"/>
      <c r="WVA1543" s="91"/>
      <c r="WVB1543" s="91"/>
      <c r="WVC1543" s="91"/>
      <c r="WVD1543" s="25">
        <f t="shared" ref="WVD1543" si="1111">SUM(WVD1509:WVD1542)</f>
        <v>0</v>
      </c>
      <c r="WVE1543" s="90"/>
      <c r="WVF1543" s="91"/>
      <c r="WVG1543" s="91"/>
      <c r="WVH1543" s="92"/>
      <c r="WVI1543" s="90" t="s">
        <v>563</v>
      </c>
      <c r="WVJ1543" s="91"/>
      <c r="WVK1543" s="91"/>
      <c r="WVL1543" s="91"/>
      <c r="WVM1543" s="91"/>
      <c r="WVN1543" s="91"/>
      <c r="WVO1543" s="91"/>
      <c r="WVP1543" s="91"/>
      <c r="WVQ1543" s="91"/>
      <c r="WVR1543" s="91"/>
      <c r="WVS1543" s="91"/>
      <c r="WVT1543" s="25">
        <f t="shared" ref="WVT1543" si="1112">SUM(WVT1509:WVT1542)</f>
        <v>0</v>
      </c>
      <c r="WVU1543" s="90"/>
      <c r="WVV1543" s="91"/>
      <c r="WVW1543" s="91"/>
      <c r="WVX1543" s="92"/>
      <c r="WVY1543" s="90" t="s">
        <v>563</v>
      </c>
      <c r="WVZ1543" s="91"/>
      <c r="WWA1543" s="91"/>
      <c r="WWB1543" s="91"/>
      <c r="WWC1543" s="91"/>
      <c r="WWD1543" s="91"/>
      <c r="WWE1543" s="91"/>
      <c r="WWF1543" s="91"/>
      <c r="WWG1543" s="91"/>
      <c r="WWH1543" s="91"/>
      <c r="WWI1543" s="91"/>
      <c r="WWJ1543" s="25">
        <f t="shared" ref="WWJ1543" si="1113">SUM(WWJ1509:WWJ1542)</f>
        <v>0</v>
      </c>
      <c r="WWK1543" s="90"/>
      <c r="WWL1543" s="91"/>
      <c r="WWM1543" s="91"/>
      <c r="WWN1543" s="92"/>
      <c r="WWO1543" s="90" t="s">
        <v>563</v>
      </c>
      <c r="WWP1543" s="91"/>
      <c r="WWQ1543" s="91"/>
      <c r="WWR1543" s="91"/>
      <c r="WWS1543" s="91"/>
      <c r="WWT1543" s="91"/>
      <c r="WWU1543" s="91"/>
      <c r="WWV1543" s="91"/>
      <c r="WWW1543" s="91"/>
      <c r="WWX1543" s="91"/>
      <c r="WWY1543" s="91"/>
      <c r="WWZ1543" s="25">
        <f t="shared" ref="WWZ1543" si="1114">SUM(WWZ1509:WWZ1542)</f>
        <v>0</v>
      </c>
      <c r="WXA1543" s="90"/>
      <c r="WXB1543" s="91"/>
      <c r="WXC1543" s="91"/>
      <c r="WXD1543" s="92"/>
      <c r="WXE1543" s="90" t="s">
        <v>563</v>
      </c>
      <c r="WXF1543" s="91"/>
      <c r="WXG1543" s="91"/>
      <c r="WXH1543" s="91"/>
      <c r="WXI1543" s="91"/>
      <c r="WXJ1543" s="91"/>
      <c r="WXK1543" s="91"/>
      <c r="WXL1543" s="91"/>
      <c r="WXM1543" s="91"/>
      <c r="WXN1543" s="91"/>
      <c r="WXO1543" s="91"/>
      <c r="WXP1543" s="25">
        <f t="shared" ref="WXP1543" si="1115">SUM(WXP1509:WXP1542)</f>
        <v>0</v>
      </c>
      <c r="WXQ1543" s="90"/>
      <c r="WXR1543" s="91"/>
      <c r="WXS1543" s="91"/>
      <c r="WXT1543" s="92"/>
      <c r="WXU1543" s="90" t="s">
        <v>563</v>
      </c>
      <c r="WXV1543" s="91"/>
      <c r="WXW1543" s="91"/>
      <c r="WXX1543" s="91"/>
      <c r="WXY1543" s="91"/>
      <c r="WXZ1543" s="91"/>
      <c r="WYA1543" s="91"/>
      <c r="WYB1543" s="91"/>
      <c r="WYC1543" s="91"/>
      <c r="WYD1543" s="91"/>
      <c r="WYE1543" s="91"/>
      <c r="WYF1543" s="25">
        <f t="shared" ref="WYF1543" si="1116">SUM(WYF1509:WYF1542)</f>
        <v>0</v>
      </c>
      <c r="WYG1543" s="90"/>
      <c r="WYH1543" s="91"/>
      <c r="WYI1543" s="91"/>
      <c r="WYJ1543" s="92"/>
      <c r="WYK1543" s="90" t="s">
        <v>563</v>
      </c>
      <c r="WYL1543" s="91"/>
      <c r="WYM1543" s="91"/>
      <c r="WYN1543" s="91"/>
      <c r="WYO1543" s="91"/>
      <c r="WYP1543" s="91"/>
      <c r="WYQ1543" s="91"/>
      <c r="WYR1543" s="91"/>
      <c r="WYS1543" s="91"/>
      <c r="WYT1543" s="91"/>
      <c r="WYU1543" s="91"/>
      <c r="WYV1543" s="25">
        <f t="shared" ref="WYV1543" si="1117">SUM(WYV1509:WYV1542)</f>
        <v>0</v>
      </c>
      <c r="WYW1543" s="90"/>
      <c r="WYX1543" s="91"/>
      <c r="WYY1543" s="91"/>
      <c r="WYZ1543" s="92"/>
      <c r="WZA1543" s="90" t="s">
        <v>563</v>
      </c>
      <c r="WZB1543" s="91"/>
      <c r="WZC1543" s="91"/>
      <c r="WZD1543" s="91"/>
      <c r="WZE1543" s="91"/>
      <c r="WZF1543" s="91"/>
      <c r="WZG1543" s="91"/>
      <c r="WZH1543" s="91"/>
      <c r="WZI1543" s="91"/>
      <c r="WZJ1543" s="91"/>
      <c r="WZK1543" s="91"/>
      <c r="WZL1543" s="25">
        <f t="shared" ref="WZL1543" si="1118">SUM(WZL1509:WZL1542)</f>
        <v>0</v>
      </c>
      <c r="WZM1543" s="90"/>
      <c r="WZN1543" s="91"/>
      <c r="WZO1543" s="91"/>
      <c r="WZP1543" s="92"/>
      <c r="WZQ1543" s="90" t="s">
        <v>563</v>
      </c>
      <c r="WZR1543" s="91"/>
      <c r="WZS1543" s="91"/>
      <c r="WZT1543" s="91"/>
      <c r="WZU1543" s="91"/>
      <c r="WZV1543" s="91"/>
      <c r="WZW1543" s="91"/>
      <c r="WZX1543" s="91"/>
      <c r="WZY1543" s="91"/>
      <c r="WZZ1543" s="91"/>
      <c r="XAA1543" s="91"/>
      <c r="XAB1543" s="25">
        <f t="shared" ref="XAB1543" si="1119">SUM(XAB1509:XAB1542)</f>
        <v>0</v>
      </c>
      <c r="XAC1543" s="90"/>
      <c r="XAD1543" s="91"/>
      <c r="XAE1543" s="91"/>
      <c r="XAF1543" s="92"/>
      <c r="XAG1543" s="90" t="s">
        <v>563</v>
      </c>
      <c r="XAH1543" s="91"/>
      <c r="XAI1543" s="91"/>
      <c r="XAJ1543" s="91"/>
      <c r="XAK1543" s="91"/>
      <c r="XAL1543" s="91"/>
      <c r="XAM1543" s="91"/>
      <c r="XAN1543" s="91"/>
      <c r="XAO1543" s="91"/>
      <c r="XAP1543" s="91"/>
      <c r="XAQ1543" s="91"/>
      <c r="XAR1543" s="25">
        <f t="shared" ref="XAR1543" si="1120">SUM(XAR1509:XAR1542)</f>
        <v>0</v>
      </c>
      <c r="XAS1543" s="90"/>
      <c r="XAT1543" s="91"/>
      <c r="XAU1543" s="91"/>
      <c r="XAV1543" s="92"/>
      <c r="XAW1543" s="90" t="s">
        <v>563</v>
      </c>
      <c r="XAX1543" s="91"/>
      <c r="XAY1543" s="91"/>
      <c r="XAZ1543" s="91"/>
      <c r="XBA1543" s="91"/>
      <c r="XBB1543" s="91"/>
      <c r="XBC1543" s="91"/>
      <c r="XBD1543" s="91"/>
      <c r="XBE1543" s="91"/>
      <c r="XBF1543" s="91"/>
      <c r="XBG1543" s="91"/>
      <c r="XBH1543" s="25">
        <f t="shared" ref="XBH1543" si="1121">SUM(XBH1509:XBH1542)</f>
        <v>0</v>
      </c>
      <c r="XBI1543" s="90"/>
      <c r="XBJ1543" s="91"/>
      <c r="XBK1543" s="91"/>
      <c r="XBL1543" s="92"/>
      <c r="XBM1543" s="90" t="s">
        <v>563</v>
      </c>
      <c r="XBN1543" s="91"/>
      <c r="XBO1543" s="91"/>
      <c r="XBP1543" s="91"/>
      <c r="XBQ1543" s="91"/>
      <c r="XBR1543" s="91"/>
      <c r="XBS1543" s="91"/>
      <c r="XBT1543" s="91"/>
      <c r="XBU1543" s="91"/>
      <c r="XBV1543" s="91"/>
      <c r="XBW1543" s="91"/>
      <c r="XBX1543" s="25">
        <f t="shared" ref="XBX1543" si="1122">SUM(XBX1509:XBX1542)</f>
        <v>0</v>
      </c>
      <c r="XBY1543" s="90"/>
      <c r="XBZ1543" s="91"/>
      <c r="XCA1543" s="91"/>
      <c r="XCB1543" s="92"/>
      <c r="XCC1543" s="90" t="s">
        <v>563</v>
      </c>
      <c r="XCD1543" s="91"/>
      <c r="XCE1543" s="91"/>
      <c r="XCF1543" s="91"/>
      <c r="XCG1543" s="91"/>
      <c r="XCH1543" s="91"/>
      <c r="XCI1543" s="91"/>
      <c r="XCJ1543" s="91"/>
      <c r="XCK1543" s="91"/>
      <c r="XCL1543" s="91"/>
      <c r="XCM1543" s="91"/>
      <c r="XCN1543" s="25">
        <f t="shared" ref="XCN1543" si="1123">SUM(XCN1509:XCN1542)</f>
        <v>0</v>
      </c>
      <c r="XCO1543" s="90"/>
      <c r="XCP1543" s="91"/>
      <c r="XCQ1543" s="91"/>
      <c r="XCR1543" s="92"/>
      <c r="XCS1543" s="90" t="s">
        <v>563</v>
      </c>
      <c r="XCT1543" s="91"/>
      <c r="XCU1543" s="91"/>
      <c r="XCV1543" s="91"/>
      <c r="XCW1543" s="91"/>
      <c r="XCX1543" s="91"/>
      <c r="XCY1543" s="91"/>
      <c r="XCZ1543" s="91"/>
      <c r="XDA1543" s="91"/>
      <c r="XDB1543" s="91"/>
      <c r="XDC1543" s="91"/>
      <c r="XDD1543" s="25">
        <f t="shared" ref="XDD1543" si="1124">SUM(XDD1509:XDD1542)</f>
        <v>0</v>
      </c>
      <c r="XDE1543" s="90"/>
      <c r="XDF1543" s="91"/>
      <c r="XDG1543" s="91"/>
      <c r="XDH1543" s="92"/>
      <c r="XDI1543" s="90" t="s">
        <v>563</v>
      </c>
      <c r="XDJ1543" s="91"/>
      <c r="XDK1543" s="91"/>
      <c r="XDL1543" s="91"/>
      <c r="XDM1543" s="91"/>
      <c r="XDN1543" s="91"/>
      <c r="XDO1543" s="91"/>
      <c r="XDP1543" s="91"/>
      <c r="XDQ1543" s="91"/>
      <c r="XDR1543" s="91"/>
      <c r="XDS1543" s="91"/>
      <c r="XDT1543" s="25">
        <f t="shared" ref="XDT1543" si="1125">SUM(XDT1509:XDT1542)</f>
        <v>0</v>
      </c>
      <c r="XDU1543" s="90"/>
      <c r="XDV1543" s="91"/>
      <c r="XDW1543" s="91"/>
      <c r="XDX1543" s="92"/>
      <c r="XDY1543" s="90" t="s">
        <v>563</v>
      </c>
      <c r="XDZ1543" s="91"/>
      <c r="XEA1543" s="91"/>
      <c r="XEB1543" s="91"/>
      <c r="XEC1543" s="91"/>
      <c r="XED1543" s="91"/>
      <c r="XEE1543" s="91"/>
      <c r="XEF1543" s="91"/>
      <c r="XEG1543" s="91"/>
      <c r="XEH1543" s="91"/>
      <c r="XEI1543" s="91"/>
      <c r="XEJ1543" s="25">
        <f t="shared" ref="XEJ1543" si="1126">SUM(XEJ1509:XEJ1542)</f>
        <v>0</v>
      </c>
      <c r="XEK1543" s="90"/>
      <c r="XEL1543" s="91"/>
      <c r="XEM1543" s="91"/>
      <c r="XEN1543" s="92"/>
      <c r="XEO1543" s="90" t="s">
        <v>563</v>
      </c>
      <c r="XEP1543" s="91"/>
      <c r="XEQ1543" s="91"/>
      <c r="XER1543" s="91"/>
      <c r="XES1543" s="91"/>
      <c r="XET1543" s="91"/>
      <c r="XEU1543" s="91"/>
      <c r="XEV1543" s="91"/>
      <c r="XEW1543" s="91"/>
      <c r="XEX1543" s="91"/>
      <c r="XEY1543" s="91"/>
      <c r="XEZ1543" s="25">
        <f t="shared" ref="XEZ1543" si="1127">SUM(XEZ1509:XEZ1542)</f>
        <v>0</v>
      </c>
      <c r="XFA1543" s="90"/>
      <c r="XFB1543" s="91"/>
      <c r="XFC1543" s="91"/>
      <c r="XFD1543" s="92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0" t="s">
        <v>570</v>
      </c>
      <c r="B1721" s="91"/>
      <c r="C1721" s="91"/>
      <c r="D1721" s="91"/>
      <c r="E1721" s="91"/>
      <c r="F1721" s="91"/>
      <c r="G1721" s="91"/>
      <c r="H1721" s="91"/>
      <c r="I1721" s="91"/>
      <c r="J1721" s="91"/>
      <c r="K1721" s="91"/>
      <c r="L1721" s="25">
        <f>SUM(L1544:L1720)</f>
        <v>724584.85623224895</v>
      </c>
      <c r="M1721" s="90"/>
      <c r="N1721" s="91"/>
      <c r="O1721" s="91"/>
      <c r="P1721" s="92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0" t="s">
        <v>669</v>
      </c>
      <c r="B1808" s="91"/>
      <c r="C1808" s="91"/>
      <c r="D1808" s="91"/>
      <c r="E1808" s="91"/>
      <c r="F1808" s="91"/>
      <c r="G1808" s="91"/>
      <c r="H1808" s="91"/>
      <c r="I1808" s="91"/>
      <c r="J1808" s="91"/>
      <c r="K1808" s="91"/>
      <c r="L1808" s="25">
        <f>SUM(L1722:L1807)</f>
        <v>849627.71683199995</v>
      </c>
      <c r="M1808" s="90"/>
      <c r="N1808" s="91"/>
      <c r="O1808" s="91"/>
      <c r="P1808" s="92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0" t="s">
        <v>674</v>
      </c>
      <c r="B1855" s="91"/>
      <c r="C1855" s="91"/>
      <c r="D1855" s="91"/>
      <c r="E1855" s="91"/>
      <c r="F1855" s="91"/>
      <c r="G1855" s="91"/>
      <c r="H1855" s="91"/>
      <c r="I1855" s="91"/>
      <c r="J1855" s="91"/>
      <c r="K1855" s="91"/>
      <c r="L1855" s="25">
        <f>SUM(L1809:L1854)</f>
        <v>240275.63998800001</v>
      </c>
      <c r="M1855" s="90"/>
      <c r="N1855" s="91"/>
      <c r="O1855" s="91"/>
      <c r="P1855" s="92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0" t="s">
        <v>675</v>
      </c>
      <c r="B1875" s="91"/>
      <c r="C1875" s="91"/>
      <c r="D1875" s="91"/>
      <c r="E1875" s="91"/>
      <c r="F1875" s="91"/>
      <c r="G1875" s="91"/>
      <c r="H1875" s="91"/>
      <c r="I1875" s="91"/>
      <c r="J1875" s="91"/>
      <c r="K1875" s="91"/>
      <c r="L1875" s="25">
        <f>SUM(L1856:L1874)</f>
        <v>119581.09188000002</v>
      </c>
      <c r="M1875" s="90"/>
      <c r="N1875" s="91"/>
      <c r="O1875" s="91"/>
      <c r="P1875" s="92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0" t="s">
        <v>693</v>
      </c>
      <c r="B1918" s="91"/>
      <c r="C1918" s="91"/>
      <c r="D1918" s="91"/>
      <c r="E1918" s="91"/>
      <c r="F1918" s="91"/>
      <c r="G1918" s="91"/>
      <c r="H1918" s="91"/>
      <c r="I1918" s="91"/>
      <c r="J1918" s="91"/>
      <c r="K1918" s="91"/>
      <c r="L1918" s="25">
        <f>SUM(L1876:L1917)</f>
        <v>315172.83523600001</v>
      </c>
      <c r="M1918" s="90"/>
      <c r="N1918" s="91"/>
      <c r="O1918" s="91"/>
      <c r="P1918" s="92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0" t="s">
        <v>701</v>
      </c>
      <c r="B1964" s="91"/>
      <c r="C1964" s="91"/>
      <c r="D1964" s="91"/>
      <c r="E1964" s="91"/>
      <c r="F1964" s="91"/>
      <c r="G1964" s="91"/>
      <c r="H1964" s="91"/>
      <c r="I1964" s="91"/>
      <c r="J1964" s="91"/>
      <c r="K1964" s="91"/>
      <c r="L1964" s="25">
        <f>SUM(L1919:L1963)</f>
        <v>119599.18665600003</v>
      </c>
      <c r="M1964" s="90"/>
      <c r="N1964" s="91"/>
      <c r="O1964" s="91"/>
      <c r="P1964" s="92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0" t="s">
        <v>714</v>
      </c>
      <c r="B2002" s="91"/>
      <c r="C2002" s="91"/>
      <c r="D2002" s="91"/>
      <c r="E2002" s="91"/>
      <c r="F2002" s="91"/>
      <c r="G2002" s="91"/>
      <c r="H2002" s="91"/>
      <c r="I2002" s="91"/>
      <c r="J2002" s="91"/>
      <c r="K2002" s="91"/>
      <c r="L2002" s="25">
        <f>SUM(L1965:L2001)</f>
        <v>174166.16397300005</v>
      </c>
      <c r="M2002" s="90"/>
      <c r="N2002" s="91"/>
      <c r="O2002" s="91"/>
      <c r="P2002" s="92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0" t="s">
        <v>736</v>
      </c>
      <c r="B2089" s="91"/>
      <c r="C2089" s="91"/>
      <c r="D2089" s="91"/>
      <c r="E2089" s="91"/>
      <c r="F2089" s="91"/>
      <c r="G2089" s="91"/>
      <c r="H2089" s="91"/>
      <c r="I2089" s="91"/>
      <c r="J2089" s="91"/>
      <c r="K2089" s="91"/>
      <c r="L2089" s="25">
        <f>SUM(L2003:L2088)</f>
        <v>308777.27238599997</v>
      </c>
      <c r="M2089" s="90"/>
      <c r="N2089" s="91"/>
      <c r="O2089" s="91"/>
      <c r="P2089" s="92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0" t="s">
        <v>748</v>
      </c>
      <c r="B2137" s="91"/>
      <c r="C2137" s="91"/>
      <c r="D2137" s="91"/>
      <c r="E2137" s="91"/>
      <c r="F2137" s="91"/>
      <c r="G2137" s="91"/>
      <c r="H2137" s="91"/>
      <c r="I2137" s="91"/>
      <c r="J2137" s="91"/>
      <c r="K2137" s="91"/>
      <c r="L2137" s="25">
        <f>SUM(L2090:L2136)</f>
        <v>174052.25842199996</v>
      </c>
      <c r="M2137" s="90"/>
      <c r="N2137" s="91"/>
      <c r="O2137" s="91"/>
      <c r="P2137" s="92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0" t="s">
        <v>757</v>
      </c>
      <c r="B2239" s="91"/>
      <c r="C2239" s="91"/>
      <c r="D2239" s="91"/>
      <c r="E2239" s="91"/>
      <c r="F2239" s="91"/>
      <c r="G2239" s="91"/>
      <c r="H2239" s="91"/>
      <c r="I2239" s="91"/>
      <c r="J2239" s="91"/>
      <c r="K2239" s="91"/>
      <c r="L2239" s="25">
        <f>SUM(L2138:L2238)</f>
        <v>211658.21392800007</v>
      </c>
      <c r="M2239" s="90"/>
      <c r="N2239" s="91"/>
      <c r="O2239" s="91"/>
      <c r="P2239" s="92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0" t="s">
        <v>856</v>
      </c>
      <c r="B2295" s="91"/>
      <c r="C2295" s="91"/>
      <c r="D2295" s="91"/>
      <c r="E2295" s="91"/>
      <c r="F2295" s="91"/>
      <c r="G2295" s="91"/>
      <c r="H2295" s="91"/>
      <c r="I2295" s="91"/>
      <c r="J2295" s="91"/>
      <c r="K2295" s="91"/>
      <c r="L2295" s="25">
        <f>SUM(L2240:L2294)</f>
        <v>546214.06438999996</v>
      </c>
      <c r="M2295" s="90"/>
      <c r="N2295" s="91"/>
      <c r="O2295" s="91"/>
      <c r="P2295" s="92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0" t="s">
        <v>854</v>
      </c>
      <c r="B2312" s="91"/>
      <c r="C2312" s="91"/>
      <c r="D2312" s="91"/>
      <c r="E2312" s="91"/>
      <c r="F2312" s="91"/>
      <c r="G2312" s="91"/>
      <c r="H2312" s="91"/>
      <c r="I2312" s="91"/>
      <c r="J2312" s="91"/>
      <c r="K2312" s="91"/>
      <c r="L2312" s="25">
        <f>SUM(L2296:L2311)</f>
        <v>12028680.427799998</v>
      </c>
      <c r="M2312" s="90"/>
      <c r="N2312" s="91"/>
      <c r="O2312" s="91"/>
      <c r="P2312" s="92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0" t="s">
        <v>855</v>
      </c>
      <c r="B2377" s="91"/>
      <c r="C2377" s="91"/>
      <c r="D2377" s="91"/>
      <c r="E2377" s="91"/>
      <c r="F2377" s="91"/>
      <c r="G2377" s="91"/>
      <c r="H2377" s="91"/>
      <c r="I2377" s="91"/>
      <c r="J2377" s="91"/>
      <c r="K2377" s="91"/>
      <c r="L2377" s="25">
        <f>SUM(L2313:L2376)</f>
        <v>464357.06348000013</v>
      </c>
      <c r="M2377" s="90"/>
      <c r="N2377" s="91"/>
      <c r="O2377" s="91"/>
      <c r="P2377" s="92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0" t="s">
        <v>870</v>
      </c>
      <c r="B2411" s="91"/>
      <c r="C2411" s="91"/>
      <c r="D2411" s="91"/>
      <c r="E2411" s="91"/>
      <c r="F2411" s="91"/>
      <c r="G2411" s="91"/>
      <c r="H2411" s="91"/>
      <c r="I2411" s="91"/>
      <c r="J2411" s="91"/>
      <c r="K2411" s="91"/>
      <c r="L2411" s="25">
        <f>SUM(L2378:L2410)</f>
        <v>696867.53931500006</v>
      </c>
      <c r="M2411" s="90"/>
      <c r="N2411" s="91"/>
      <c r="O2411" s="91"/>
      <c r="P2411" s="92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0" t="s">
        <v>879</v>
      </c>
      <c r="B2493" s="91"/>
      <c r="C2493" s="91"/>
      <c r="D2493" s="91"/>
      <c r="E2493" s="91"/>
      <c r="F2493" s="91"/>
      <c r="G2493" s="91"/>
      <c r="H2493" s="91"/>
      <c r="I2493" s="91"/>
      <c r="J2493" s="91"/>
      <c r="K2493" s="91"/>
      <c r="L2493" s="25">
        <f>SUM(L2412:L2492)</f>
        <v>233415.562665</v>
      </c>
      <c r="M2493" s="90"/>
      <c r="N2493" s="91"/>
      <c r="O2493" s="91"/>
      <c r="P2493" s="92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0" t="s">
        <v>890</v>
      </c>
      <c r="B2537" s="91"/>
      <c r="C2537" s="91"/>
      <c r="D2537" s="91"/>
      <c r="E2537" s="91"/>
      <c r="F2537" s="91"/>
      <c r="G2537" s="91"/>
      <c r="H2537" s="91"/>
      <c r="I2537" s="91"/>
      <c r="J2537" s="91"/>
      <c r="K2537" s="91"/>
      <c r="L2537" s="25">
        <f>SUM(L2494:L2536)</f>
        <v>210564.845114</v>
      </c>
      <c r="M2537" s="90"/>
      <c r="N2537" s="91"/>
      <c r="O2537" s="91"/>
      <c r="P2537" s="92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0" t="s">
        <v>909</v>
      </c>
      <c r="B2628" s="91"/>
      <c r="C2628" s="91"/>
      <c r="D2628" s="91"/>
      <c r="E2628" s="91"/>
      <c r="F2628" s="91"/>
      <c r="G2628" s="91"/>
      <c r="H2628" s="91"/>
      <c r="I2628" s="91"/>
      <c r="J2628" s="91"/>
      <c r="K2628" s="91"/>
      <c r="L2628" s="25">
        <f>SUM(L2538:L2627)</f>
        <v>788870.88997800008</v>
      </c>
      <c r="M2628" s="90"/>
      <c r="N2628" s="91"/>
      <c r="O2628" s="91"/>
      <c r="P2628" s="92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0" t="s">
        <v>923</v>
      </c>
      <c r="B2766" s="91"/>
      <c r="C2766" s="91"/>
      <c r="D2766" s="91"/>
      <c r="E2766" s="91"/>
      <c r="F2766" s="91"/>
      <c r="G2766" s="91"/>
      <c r="H2766" s="91"/>
      <c r="I2766" s="91"/>
      <c r="J2766" s="91"/>
      <c r="K2766" s="91"/>
      <c r="L2766" s="71">
        <f>SUM(L2629:L2765)</f>
        <v>853300.05747599865</v>
      </c>
      <c r="M2766" s="90"/>
      <c r="N2766" s="91"/>
      <c r="O2766" s="91"/>
      <c r="P2766" s="92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0" t="s">
        <v>951</v>
      </c>
      <c r="B2783" s="91"/>
      <c r="C2783" s="91"/>
      <c r="D2783" s="91"/>
      <c r="E2783" s="91"/>
      <c r="F2783" s="91"/>
      <c r="G2783" s="91"/>
      <c r="H2783" s="91"/>
      <c r="I2783" s="91"/>
      <c r="J2783" s="91"/>
      <c r="K2783" s="91"/>
      <c r="L2783" s="71">
        <f>SUM(L2767:L2782)</f>
        <v>299372.55000000005</v>
      </c>
      <c r="M2783" s="90"/>
      <c r="N2783" s="91"/>
      <c r="O2783" s="91"/>
      <c r="P2783" s="92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0" t="s">
        <v>958</v>
      </c>
      <c r="B2807" s="91"/>
      <c r="C2807" s="91"/>
      <c r="D2807" s="91"/>
      <c r="E2807" s="91"/>
      <c r="F2807" s="91"/>
      <c r="G2807" s="91"/>
      <c r="H2807" s="91"/>
      <c r="I2807" s="91"/>
      <c r="J2807" s="91"/>
      <c r="K2807" s="91"/>
      <c r="L2807" s="71">
        <f>SUM(L2784:L2806)</f>
        <v>1046895.9206999999</v>
      </c>
      <c r="M2807" s="90"/>
      <c r="N2807" s="91"/>
      <c r="O2807" s="91"/>
      <c r="P2807" s="92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0" t="s">
        <v>994</v>
      </c>
      <c r="B3073" s="91"/>
      <c r="C3073" s="91"/>
      <c r="D3073" s="91"/>
      <c r="E3073" s="91"/>
      <c r="F3073" s="91"/>
      <c r="G3073" s="91"/>
      <c r="H3073" s="91"/>
      <c r="I3073" s="91"/>
      <c r="J3073" s="91"/>
      <c r="K3073" s="91"/>
      <c r="L3073" s="71">
        <f>SUM(L2808:L3072)</f>
        <v>949296.4167029995</v>
      </c>
      <c r="M3073" s="90"/>
      <c r="N3073" s="91"/>
      <c r="O3073" s="91"/>
      <c r="P3073" s="92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0" t="s">
        <v>998</v>
      </c>
      <c r="B3127" s="91"/>
      <c r="C3127" s="91"/>
      <c r="D3127" s="91"/>
      <c r="E3127" s="91"/>
      <c r="F3127" s="91"/>
      <c r="G3127" s="91"/>
      <c r="H3127" s="91"/>
      <c r="I3127" s="91"/>
      <c r="J3127" s="91"/>
      <c r="K3127" s="91"/>
      <c r="L3127" s="71">
        <f>SUM(L3074:L3126)</f>
        <v>143850.94007700004</v>
      </c>
      <c r="M3127" s="90"/>
      <c r="N3127" s="91"/>
      <c r="O3127" s="91"/>
      <c r="P3127" s="92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0" t="s">
        <v>1007</v>
      </c>
      <c r="B3179" s="91"/>
      <c r="C3179" s="91"/>
      <c r="D3179" s="91"/>
      <c r="E3179" s="91"/>
      <c r="F3179" s="91"/>
      <c r="G3179" s="91"/>
      <c r="H3179" s="91"/>
      <c r="I3179" s="91"/>
      <c r="J3179" s="91"/>
      <c r="K3179" s="91"/>
      <c r="L3179" s="71">
        <f>SUM(L3128:L3178)</f>
        <v>542845.7846199997</v>
      </c>
      <c r="M3179" s="90"/>
      <c r="N3179" s="91"/>
      <c r="O3179" s="91"/>
      <c r="P3179" s="92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0" t="s">
        <v>1070</v>
      </c>
      <c r="B3268" s="91"/>
      <c r="C3268" s="91"/>
      <c r="D3268" s="91"/>
      <c r="E3268" s="91"/>
      <c r="F3268" s="91"/>
      <c r="G3268" s="91"/>
      <c r="H3268" s="91"/>
      <c r="I3268" s="91"/>
      <c r="J3268" s="91"/>
      <c r="K3268" s="91"/>
      <c r="L3268" s="71">
        <f>SUM(L3180:L3267)</f>
        <v>800759.91428399994</v>
      </c>
      <c r="M3268" s="90"/>
      <c r="N3268" s="91"/>
      <c r="O3268" s="91"/>
      <c r="P3268" s="92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0" t="s">
        <v>1109</v>
      </c>
      <c r="B3325" s="91"/>
      <c r="C3325" s="91"/>
      <c r="D3325" s="91"/>
      <c r="E3325" s="91"/>
      <c r="F3325" s="91"/>
      <c r="G3325" s="91"/>
      <c r="H3325" s="91"/>
      <c r="I3325" s="91"/>
      <c r="J3325" s="91"/>
      <c r="K3325" s="91"/>
      <c r="L3325" s="71">
        <f>SUM(L3269:L3324)</f>
        <v>460377.69168900006</v>
      </c>
      <c r="M3325" s="90"/>
      <c r="N3325" s="91"/>
      <c r="O3325" s="91"/>
      <c r="P3325" s="92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0" t="s">
        <v>1121</v>
      </c>
      <c r="B3386" s="91"/>
      <c r="C3386" s="91"/>
      <c r="D3386" s="91"/>
      <c r="E3386" s="91"/>
      <c r="F3386" s="91"/>
      <c r="G3386" s="91"/>
      <c r="H3386" s="91"/>
      <c r="I3386" s="91"/>
      <c r="J3386" s="91"/>
      <c r="K3386" s="91"/>
      <c r="L3386" s="71">
        <f>SUM(L3326:L3385)</f>
        <v>578116.495108</v>
      </c>
      <c r="M3386" s="90"/>
      <c r="N3386" s="91"/>
      <c r="O3386" s="91"/>
      <c r="P3386" s="92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0" t="s">
        <v>1138</v>
      </c>
      <c r="B3460" s="91"/>
      <c r="C3460" s="91"/>
      <c r="D3460" s="91"/>
      <c r="E3460" s="91"/>
      <c r="F3460" s="91"/>
      <c r="G3460" s="91"/>
      <c r="H3460" s="91"/>
      <c r="I3460" s="91"/>
      <c r="J3460" s="91"/>
      <c r="K3460" s="91"/>
      <c r="L3460" s="71">
        <f>SUM(L3387:L3459)</f>
        <v>852492.85405399941</v>
      </c>
      <c r="M3460" s="90"/>
      <c r="N3460" s="91"/>
      <c r="O3460" s="91"/>
      <c r="P3460" s="92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0" t="s">
        <v>1228</v>
      </c>
      <c r="B3549" s="91"/>
      <c r="C3549" s="91"/>
      <c r="D3549" s="91"/>
      <c r="E3549" s="91"/>
      <c r="F3549" s="91"/>
      <c r="G3549" s="91"/>
      <c r="H3549" s="91"/>
      <c r="I3549" s="91"/>
      <c r="J3549" s="91"/>
      <c r="K3549" s="91"/>
      <c r="L3549" s="71">
        <f>SUM(L3461:L3544)</f>
        <v>845574.95532474993</v>
      </c>
      <c r="M3549" s="90"/>
      <c r="N3549" s="91"/>
      <c r="O3549" s="91"/>
      <c r="P3549" s="92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0" t="s">
        <v>1242</v>
      </c>
      <c r="B3623" s="91"/>
      <c r="C3623" s="91"/>
      <c r="D3623" s="91"/>
      <c r="E3623" s="91"/>
      <c r="F3623" s="91"/>
      <c r="G3623" s="91"/>
      <c r="H3623" s="91"/>
      <c r="I3623" s="91"/>
      <c r="J3623" s="91"/>
      <c r="K3623" s="91"/>
      <c r="L3623" s="71">
        <f>SUM(L3550:L3622)</f>
        <v>2762116.1650459999</v>
      </c>
      <c r="M3623" s="90"/>
      <c r="N3623" s="91"/>
      <c r="O3623" s="91"/>
      <c r="P3623" s="92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0" t="s">
        <v>1255</v>
      </c>
      <c r="B3669" s="91"/>
      <c r="C3669" s="91"/>
      <c r="D3669" s="91"/>
      <c r="E3669" s="91"/>
      <c r="F3669" s="91"/>
      <c r="G3669" s="91"/>
      <c r="H3669" s="91"/>
      <c r="I3669" s="91"/>
      <c r="J3669" s="91"/>
      <c r="K3669" s="91"/>
      <c r="L3669" s="71">
        <f>SUM(L3624:L3668)</f>
        <v>149864.04337100004</v>
      </c>
      <c r="M3669" s="90"/>
      <c r="N3669" s="91"/>
      <c r="O3669" s="91"/>
      <c r="P3669" s="92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0" t="s">
        <v>1365</v>
      </c>
      <c r="B3787" s="91"/>
      <c r="C3787" s="91"/>
      <c r="D3787" s="91"/>
      <c r="E3787" s="91"/>
      <c r="F3787" s="91"/>
      <c r="G3787" s="91"/>
      <c r="H3787" s="91"/>
      <c r="I3787" s="91"/>
      <c r="J3787" s="91"/>
      <c r="K3787" s="91"/>
      <c r="L3787" s="71">
        <f>SUM(L3670:L3786)</f>
        <v>1335616.9050309998</v>
      </c>
      <c r="M3787" s="90"/>
      <c r="N3787" s="91"/>
      <c r="O3787" s="91"/>
      <c r="P3787" s="92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0" t="s">
        <v>1377</v>
      </c>
      <c r="B3850" s="91"/>
      <c r="C3850" s="91"/>
      <c r="D3850" s="91"/>
      <c r="E3850" s="91"/>
      <c r="F3850" s="91"/>
      <c r="G3850" s="91"/>
      <c r="H3850" s="91"/>
      <c r="I3850" s="91"/>
      <c r="J3850" s="91"/>
      <c r="K3850" s="91"/>
      <c r="L3850" s="71">
        <f>SUM(L3788:L3849)</f>
        <v>287646.99799</v>
      </c>
      <c r="M3850" s="90"/>
      <c r="N3850" s="91"/>
      <c r="O3850" s="91"/>
      <c r="P3850" s="92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0" t="s">
        <v>1386</v>
      </c>
      <c r="B3907" s="91"/>
      <c r="C3907" s="91"/>
      <c r="D3907" s="91"/>
      <c r="E3907" s="91"/>
      <c r="F3907" s="91"/>
      <c r="G3907" s="91"/>
      <c r="H3907" s="91"/>
      <c r="I3907" s="91"/>
      <c r="J3907" s="91"/>
      <c r="K3907" s="91"/>
      <c r="L3907" s="81">
        <f>SUM(L3851:L3906)</f>
        <v>503219.74525000009</v>
      </c>
      <c r="M3907" s="90"/>
      <c r="N3907" s="91"/>
      <c r="O3907" s="91"/>
      <c r="P3907" s="92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0" t="s">
        <v>1405</v>
      </c>
      <c r="B3976" s="91"/>
      <c r="C3976" s="91"/>
      <c r="D3976" s="91"/>
      <c r="E3976" s="91"/>
      <c r="F3976" s="91"/>
      <c r="G3976" s="91"/>
      <c r="H3976" s="91"/>
      <c r="I3976" s="91"/>
      <c r="J3976" s="91"/>
      <c r="K3976" s="91"/>
      <c r="L3976" s="81">
        <f>SUM(L3908:L3975)</f>
        <v>506474.35942975001</v>
      </c>
      <c r="M3976" s="90"/>
      <c r="N3976" s="91"/>
      <c r="O3976" s="91"/>
      <c r="P3976" s="92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0" t="s">
        <v>1413</v>
      </c>
      <c r="B4059" s="91"/>
      <c r="C4059" s="91"/>
      <c r="D4059" s="91"/>
      <c r="E4059" s="91"/>
      <c r="F4059" s="91"/>
      <c r="G4059" s="91"/>
      <c r="H4059" s="91"/>
      <c r="I4059" s="91"/>
      <c r="J4059" s="91"/>
      <c r="K4059" s="91"/>
      <c r="L4059" s="81">
        <f>SUM(L3977:L4058)</f>
        <v>273595.34634199995</v>
      </c>
      <c r="M4059" s="90"/>
      <c r="N4059" s="91"/>
      <c r="O4059" s="91"/>
      <c r="P4059" s="92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0" t="s">
        <v>1501</v>
      </c>
      <c r="B4235" s="91"/>
      <c r="C4235" s="91"/>
      <c r="D4235" s="91"/>
      <c r="E4235" s="91"/>
      <c r="F4235" s="91"/>
      <c r="G4235" s="91"/>
      <c r="H4235" s="91"/>
      <c r="I4235" s="91"/>
      <c r="J4235" s="91"/>
      <c r="K4235" s="91"/>
      <c r="L4235" s="81">
        <f>SUM(L4060:L4234)</f>
        <v>915972.62884974969</v>
      </c>
      <c r="M4235" s="90"/>
      <c r="N4235" s="91"/>
      <c r="O4235" s="91"/>
      <c r="P4235" s="92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0" t="s">
        <v>1502</v>
      </c>
      <c r="B4285" s="91"/>
      <c r="C4285" s="91"/>
      <c r="D4285" s="91"/>
      <c r="E4285" s="91"/>
      <c r="F4285" s="91"/>
      <c r="G4285" s="91"/>
      <c r="H4285" s="91"/>
      <c r="I4285" s="91"/>
      <c r="J4285" s="91"/>
      <c r="K4285" s="91"/>
      <c r="L4285" s="81">
        <f>SUM(L4236:L4284)</f>
        <v>169778.27895000001</v>
      </c>
      <c r="M4285" s="90"/>
      <c r="N4285" s="91"/>
      <c r="O4285" s="91"/>
      <c r="P4285" s="92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0" t="s">
        <v>1552</v>
      </c>
      <c r="B4402" s="91"/>
      <c r="C4402" s="91"/>
      <c r="D4402" s="91"/>
      <c r="E4402" s="91"/>
      <c r="F4402" s="91"/>
      <c r="G4402" s="91"/>
      <c r="H4402" s="91"/>
      <c r="I4402" s="91"/>
      <c r="J4402" s="91"/>
      <c r="K4402" s="91"/>
      <c r="L4402" s="81">
        <f>SUM(L4286:L4401)</f>
        <v>1022178.8478459992</v>
      </c>
      <c r="M4402" s="90"/>
      <c r="N4402" s="91"/>
      <c r="O4402" s="91"/>
      <c r="P4402" s="92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0" t="s">
        <v>1560</v>
      </c>
      <c r="B4440" s="91"/>
      <c r="C4440" s="91"/>
      <c r="D4440" s="91"/>
      <c r="E4440" s="91"/>
      <c r="F4440" s="91"/>
      <c r="G4440" s="91"/>
      <c r="H4440" s="91"/>
      <c r="I4440" s="91"/>
      <c r="J4440" s="91"/>
      <c r="K4440" s="91"/>
      <c r="L4440" s="81">
        <f>SUM(L4403:L4439)</f>
        <v>241850.58228050001</v>
      </c>
      <c r="M4440" s="90"/>
      <c r="N4440" s="91"/>
      <c r="O4440" s="91"/>
      <c r="P4440" s="92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0" t="s">
        <v>1563</v>
      </c>
      <c r="B4448" s="91"/>
      <c r="C4448" s="91"/>
      <c r="D4448" s="91"/>
      <c r="E4448" s="91"/>
      <c r="F4448" s="91"/>
      <c r="G4448" s="91"/>
      <c r="H4448" s="91"/>
      <c r="I4448" s="91"/>
      <c r="J4448" s="91"/>
      <c r="K4448" s="91"/>
      <c r="L4448" s="81">
        <f>SUM(L4441:L4447)</f>
        <v>77823.711400000015</v>
      </c>
      <c r="M4448" s="90"/>
      <c r="N4448" s="91"/>
      <c r="O4448" s="91"/>
      <c r="P4448" s="92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0" t="s">
        <v>1568</v>
      </c>
      <c r="B4465" s="91"/>
      <c r="C4465" s="91"/>
      <c r="D4465" s="91"/>
      <c r="E4465" s="91"/>
      <c r="F4465" s="91"/>
      <c r="G4465" s="91"/>
      <c r="H4465" s="91"/>
      <c r="I4465" s="91"/>
      <c r="J4465" s="91"/>
      <c r="K4465" s="91"/>
      <c r="L4465" s="81">
        <f>SUM(L4449:L4464)</f>
        <v>191734.5339905</v>
      </c>
      <c r="M4465" s="90"/>
      <c r="N4465" s="91"/>
      <c r="O4465" s="91"/>
      <c r="P4465" s="92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0" t="s">
        <v>1603</v>
      </c>
      <c r="B4512" s="91"/>
      <c r="C4512" s="91"/>
      <c r="D4512" s="91"/>
      <c r="E4512" s="91"/>
      <c r="F4512" s="91"/>
      <c r="G4512" s="91"/>
      <c r="H4512" s="91"/>
      <c r="I4512" s="91"/>
      <c r="J4512" s="91"/>
      <c r="K4512" s="91"/>
      <c r="L4512" s="81">
        <f>SUM(L4466:L4511)</f>
        <v>625602.79062099999</v>
      </c>
      <c r="M4512" s="90"/>
      <c r="N4512" s="91"/>
      <c r="O4512" s="91"/>
      <c r="P4512" s="92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0" t="s">
        <v>1628</v>
      </c>
      <c r="B4545" s="91"/>
      <c r="C4545" s="91"/>
      <c r="D4545" s="91"/>
      <c r="E4545" s="91"/>
      <c r="F4545" s="91"/>
      <c r="G4545" s="91"/>
      <c r="H4545" s="91"/>
      <c r="I4545" s="91"/>
      <c r="J4545" s="91"/>
      <c r="K4545" s="91"/>
      <c r="L4545" s="81">
        <f>SUM(L4513:L4544)</f>
        <v>615400.43023500009</v>
      </c>
      <c r="M4545" s="90"/>
      <c r="N4545" s="91"/>
      <c r="O4545" s="91"/>
      <c r="P4545" s="92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0" t="s">
        <v>1637</v>
      </c>
      <c r="B4571" s="91"/>
      <c r="C4571" s="91"/>
      <c r="D4571" s="91"/>
      <c r="E4571" s="91"/>
      <c r="F4571" s="91"/>
      <c r="G4571" s="91"/>
      <c r="H4571" s="91"/>
      <c r="I4571" s="91"/>
      <c r="J4571" s="91"/>
      <c r="K4571" s="91"/>
      <c r="L4571" s="81">
        <f>SUM(L4546:L4570)</f>
        <v>173987.348409</v>
      </c>
      <c r="M4571" s="90"/>
      <c r="N4571" s="91"/>
      <c r="O4571" s="91"/>
      <c r="P4571" s="92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50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1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8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8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0" t="s">
        <v>1644</v>
      </c>
      <c r="B4604" s="91"/>
      <c r="C4604" s="91"/>
      <c r="D4604" s="91"/>
      <c r="E4604" s="91"/>
      <c r="F4604" s="91"/>
      <c r="G4604" s="91"/>
      <c r="H4604" s="91"/>
      <c r="I4604" s="91"/>
      <c r="J4604" s="91"/>
      <c r="K4604" s="91"/>
      <c r="L4604" s="81">
        <f>SUM(L4572:L4603)</f>
        <v>281322.84386900003</v>
      </c>
      <c r="M4604" s="90"/>
      <c r="N4604" s="91"/>
      <c r="O4604" s="91"/>
      <c r="P4604" s="92"/>
    </row>
    <row r="4605" spans="1:16" x14ac:dyDescent="0.25">
      <c r="F4605" s="78" t="str">
        <f t="shared" si="1366"/>
        <v>ENTER WEIGHT</v>
      </c>
      <c r="G4605" s="79"/>
      <c r="H4605" s="80"/>
      <c r="I4605" s="80"/>
      <c r="J4605" s="83" t="str">
        <f t="shared" si="1367"/>
        <v>ENTER WEIGHT</v>
      </c>
      <c r="K4605" s="83" t="b">
        <f t="shared" si="1365"/>
        <v>0</v>
      </c>
      <c r="L4605" s="82">
        <f t="shared" si="1364"/>
        <v>0</v>
      </c>
    </row>
    <row r="4606" spans="1:16" x14ac:dyDescent="0.25">
      <c r="F4606" s="78" t="str">
        <f t="shared" si="1366"/>
        <v>ENTER WEIGHT</v>
      </c>
      <c r="G4606" s="79"/>
      <c r="H4606" s="80"/>
      <c r="I4606" s="80"/>
      <c r="J4606" s="83" t="str">
        <f t="shared" si="1367"/>
        <v>ENTER WEIGHT</v>
      </c>
      <c r="K4606" s="83" t="b">
        <f t="shared" si="1365"/>
        <v>0</v>
      </c>
      <c r="L4606" s="82">
        <f t="shared" si="1364"/>
        <v>0</v>
      </c>
    </row>
    <row r="4607" spans="1:16" x14ac:dyDescent="0.25">
      <c r="F4607" s="78" t="str">
        <f t="shared" si="1366"/>
        <v>ENTER WEIGHT</v>
      </c>
      <c r="G4607" s="79"/>
      <c r="H4607" s="80"/>
      <c r="I4607" s="80"/>
      <c r="J4607" s="83" t="str">
        <f t="shared" si="1367"/>
        <v>ENTER WEIGHT</v>
      </c>
      <c r="K4607" s="83" t="b">
        <f t="shared" si="1365"/>
        <v>0</v>
      </c>
      <c r="L4607" s="82">
        <f t="shared" si="1364"/>
        <v>0</v>
      </c>
    </row>
    <row r="4608" spans="1:16" x14ac:dyDescent="0.25">
      <c r="F4608" s="78" t="str">
        <f t="shared" si="1366"/>
        <v>ENTER WEIGHT</v>
      </c>
      <c r="G4608" s="79"/>
      <c r="H4608" s="80"/>
      <c r="I4608" s="80"/>
      <c r="J4608" s="83" t="str">
        <f t="shared" si="1367"/>
        <v>ENTER WEIGHT</v>
      </c>
      <c r="K4608" s="83" t="b">
        <f t="shared" si="1365"/>
        <v>0</v>
      </c>
      <c r="L4608" s="82">
        <f t="shared" si="1364"/>
        <v>0</v>
      </c>
    </row>
    <row r="4609" spans="6:12" x14ac:dyDescent="0.25">
      <c r="F4609" s="78" t="str">
        <f t="shared" si="1366"/>
        <v>ENTER WEIGHT</v>
      </c>
      <c r="G4609" s="79"/>
      <c r="H4609" s="80"/>
      <c r="I4609" s="80"/>
      <c r="J4609" s="83" t="str">
        <f t="shared" si="1367"/>
        <v>ENTER WEIGHT</v>
      </c>
      <c r="K4609" s="83" t="b">
        <f t="shared" si="1365"/>
        <v>0</v>
      </c>
      <c r="L4609" s="82">
        <f t="shared" si="1364"/>
        <v>0</v>
      </c>
    </row>
    <row r="4610" spans="6:12" x14ac:dyDescent="0.25">
      <c r="F4610" s="78" t="str">
        <f t="shared" si="1366"/>
        <v>ENTER WEIGHT</v>
      </c>
      <c r="G4610" s="79"/>
      <c r="H4610" s="80"/>
      <c r="I4610" s="80"/>
      <c r="J4610" s="83" t="str">
        <f t="shared" si="1367"/>
        <v>ENTER WEIGHT</v>
      </c>
      <c r="K4610" s="83" t="b">
        <f t="shared" si="1365"/>
        <v>0</v>
      </c>
      <c r="L4610" s="82">
        <f t="shared" si="1364"/>
        <v>0</v>
      </c>
    </row>
    <row r="4611" spans="6:12" x14ac:dyDescent="0.25">
      <c r="F4611" s="78" t="str">
        <f t="shared" si="1366"/>
        <v>ENTER WEIGHT</v>
      </c>
      <c r="G4611" s="79"/>
      <c r="H4611" s="80"/>
      <c r="I4611" s="80"/>
      <c r="J4611" s="83" t="str">
        <f t="shared" si="1367"/>
        <v>ENTER WEIGHT</v>
      </c>
      <c r="K4611" s="83" t="b">
        <f t="shared" si="1365"/>
        <v>0</v>
      </c>
      <c r="L4611" s="82">
        <f t="shared" si="1364"/>
        <v>0</v>
      </c>
    </row>
    <row r="4612" spans="6:12" x14ac:dyDescent="0.25">
      <c r="F4612" s="78" t="str">
        <f t="shared" si="1366"/>
        <v>ENTER WEIGHT</v>
      </c>
      <c r="G4612" s="79"/>
      <c r="H4612" s="80"/>
      <c r="I4612" s="80"/>
      <c r="J4612" s="83" t="str">
        <f t="shared" si="1367"/>
        <v>ENTER WEIGHT</v>
      </c>
      <c r="K4612" s="83" t="b">
        <f t="shared" si="1365"/>
        <v>0</v>
      </c>
      <c r="L4612" s="82">
        <f t="shared" si="1364"/>
        <v>0</v>
      </c>
    </row>
    <row r="4613" spans="6:12" x14ac:dyDescent="0.25">
      <c r="F4613" s="78" t="str">
        <f t="shared" si="1366"/>
        <v>ENTER WEIGHT</v>
      </c>
      <c r="G4613" s="79"/>
      <c r="H4613" s="80"/>
      <c r="I4613" s="80"/>
      <c r="J4613" s="83" t="str">
        <f t="shared" si="1367"/>
        <v>ENTER WEIGHT</v>
      </c>
      <c r="K4613" s="83" t="b">
        <f t="shared" si="1365"/>
        <v>0</v>
      </c>
      <c r="L4613" s="82">
        <f t="shared" si="1364"/>
        <v>0</v>
      </c>
    </row>
    <row r="4614" spans="6:12" x14ac:dyDescent="0.25">
      <c r="F4614" s="78" t="str">
        <f t="shared" si="1366"/>
        <v>ENTER WEIGHT</v>
      </c>
      <c r="G4614" s="79"/>
      <c r="H4614" s="80"/>
      <c r="I4614" s="80"/>
      <c r="J4614" s="83" t="str">
        <f t="shared" si="1367"/>
        <v>ENTER WEIGHT</v>
      </c>
      <c r="K4614" s="83" t="b">
        <f t="shared" si="1365"/>
        <v>0</v>
      </c>
      <c r="L4614" s="82">
        <f t="shared" si="1364"/>
        <v>0</v>
      </c>
    </row>
    <row r="4615" spans="6:12" x14ac:dyDescent="0.25">
      <c r="F4615" s="78" t="str">
        <f t="shared" si="1366"/>
        <v>ENTER WEIGHT</v>
      </c>
      <c r="G4615" s="79"/>
      <c r="H4615" s="80"/>
      <c r="I4615" s="80"/>
      <c r="J4615" s="83" t="str">
        <f t="shared" si="1367"/>
        <v>ENTER WEIGHT</v>
      </c>
      <c r="K4615" s="83" t="b">
        <f t="shared" si="1365"/>
        <v>0</v>
      </c>
      <c r="L4615" s="82">
        <f t="shared" si="1364"/>
        <v>0</v>
      </c>
    </row>
    <row r="4616" spans="6:12" x14ac:dyDescent="0.25">
      <c r="F4616" s="78" t="str">
        <f t="shared" si="1366"/>
        <v>ENTER WEIGHT</v>
      </c>
      <c r="G4616" s="79"/>
      <c r="H4616" s="80"/>
      <c r="I4616" s="80"/>
      <c r="J4616" s="83" t="str">
        <f t="shared" si="1367"/>
        <v>ENTER WEIGHT</v>
      </c>
      <c r="K4616" s="83" t="b">
        <f t="shared" si="1365"/>
        <v>0</v>
      </c>
      <c r="L4616" s="82">
        <f t="shared" si="1364"/>
        <v>0</v>
      </c>
    </row>
    <row r="4617" spans="6:12" x14ac:dyDescent="0.25">
      <c r="F4617" s="78" t="str">
        <f t="shared" si="1366"/>
        <v>ENTER WEIGHT</v>
      </c>
      <c r="G4617" s="79"/>
      <c r="H4617" s="80"/>
      <c r="I4617" s="80"/>
      <c r="J4617" s="83" t="str">
        <f t="shared" si="1367"/>
        <v>ENTER WEIGHT</v>
      </c>
      <c r="K4617" s="83" t="b">
        <f t="shared" si="1365"/>
        <v>0</v>
      </c>
      <c r="L4617" s="82">
        <f t="shared" si="1364"/>
        <v>0</v>
      </c>
    </row>
    <row r="4618" spans="6:12" x14ac:dyDescent="0.25">
      <c r="F4618" s="78" t="str">
        <f t="shared" si="1366"/>
        <v>ENTER WEIGHT</v>
      </c>
      <c r="G4618" s="79"/>
      <c r="H4618" s="80"/>
      <c r="I4618" s="80"/>
      <c r="J4618" s="83" t="str">
        <f t="shared" si="1367"/>
        <v>ENTER WEIGHT</v>
      </c>
      <c r="K4618" s="83" t="b">
        <f t="shared" si="1365"/>
        <v>0</v>
      </c>
      <c r="L4618" s="82">
        <f t="shared" si="1364"/>
        <v>0</v>
      </c>
    </row>
    <row r="4619" spans="6:12" x14ac:dyDescent="0.25">
      <c r="F4619" s="78" t="str">
        <f t="shared" si="1366"/>
        <v>ENTER WEIGHT</v>
      </c>
      <c r="G4619" s="79"/>
      <c r="H4619" s="80"/>
      <c r="I4619" s="80"/>
      <c r="J4619" s="83" t="str">
        <f t="shared" si="1367"/>
        <v>ENTER WEIGHT</v>
      </c>
      <c r="K4619" s="83" t="b">
        <f t="shared" si="1365"/>
        <v>0</v>
      </c>
      <c r="L4619" s="82">
        <f t="shared" si="1364"/>
        <v>0</v>
      </c>
    </row>
    <row r="4620" spans="6:12" x14ac:dyDescent="0.25">
      <c r="F4620" s="78" t="str">
        <f t="shared" si="1366"/>
        <v>ENTER WEIGHT</v>
      </c>
      <c r="G4620" s="79"/>
      <c r="H4620" s="80"/>
      <c r="I4620" s="80"/>
      <c r="J4620" s="83" t="str">
        <f t="shared" si="1367"/>
        <v>ENTER WEIGHT</v>
      </c>
      <c r="K4620" s="83" t="b">
        <f t="shared" si="1365"/>
        <v>0</v>
      </c>
      <c r="L4620" s="82">
        <f t="shared" si="1364"/>
        <v>0</v>
      </c>
    </row>
    <row r="4621" spans="6:12" x14ac:dyDescent="0.25">
      <c r="F4621" s="78" t="str">
        <f t="shared" si="1366"/>
        <v>ENTER WEIGHT</v>
      </c>
      <c r="G4621" s="79"/>
      <c r="H4621" s="80"/>
      <c r="I4621" s="80"/>
      <c r="J4621" s="83" t="str">
        <f t="shared" si="1367"/>
        <v>ENTER WEIGHT</v>
      </c>
      <c r="K4621" s="83" t="b">
        <f t="shared" si="1365"/>
        <v>0</v>
      </c>
      <c r="L4621" s="82">
        <f t="shared" si="1364"/>
        <v>0</v>
      </c>
    </row>
    <row r="4622" spans="6:12" x14ac:dyDescent="0.25">
      <c r="F4622" s="78" t="str">
        <f t="shared" si="1366"/>
        <v>ENTER WEIGHT</v>
      </c>
      <c r="G4622" s="79"/>
      <c r="H4622" s="80"/>
      <c r="I4622" s="80"/>
      <c r="J4622" s="83" t="str">
        <f t="shared" si="1367"/>
        <v>ENTER WEIGHT</v>
      </c>
      <c r="K4622" s="83" t="b">
        <f t="shared" si="1365"/>
        <v>0</v>
      </c>
      <c r="L4622" s="82">
        <f t="shared" si="1364"/>
        <v>0</v>
      </c>
    </row>
    <row r="4623" spans="6:12" x14ac:dyDescent="0.25">
      <c r="F4623" s="78" t="str">
        <f t="shared" si="1366"/>
        <v>ENTER WEIGHT</v>
      </c>
      <c r="G4623" s="79"/>
      <c r="H4623" s="80"/>
      <c r="I4623" s="80"/>
      <c r="J4623" s="83" t="str">
        <f t="shared" si="1367"/>
        <v>ENTER WEIGHT</v>
      </c>
      <c r="K4623" s="83" t="b">
        <f t="shared" si="1365"/>
        <v>0</v>
      </c>
      <c r="L4623" s="82">
        <f t="shared" si="1364"/>
        <v>0</v>
      </c>
    </row>
    <row r="4624" spans="6:12" x14ac:dyDescent="0.25">
      <c r="F4624" s="78" t="str">
        <f t="shared" si="1366"/>
        <v>ENTER WEIGHT</v>
      </c>
      <c r="G4624" s="79"/>
      <c r="H4624" s="80"/>
      <c r="I4624" s="80"/>
      <c r="J4624" s="83" t="str">
        <f t="shared" si="1367"/>
        <v>ENTER WEIGHT</v>
      </c>
      <c r="K4624" s="83" t="b">
        <f t="shared" si="1365"/>
        <v>0</v>
      </c>
      <c r="L4624" s="82">
        <f t="shared" si="1364"/>
        <v>0</v>
      </c>
    </row>
    <row r="4625" spans="6:12" x14ac:dyDescent="0.25">
      <c r="F4625" s="78" t="str">
        <f t="shared" si="1366"/>
        <v>ENTER WEIGHT</v>
      </c>
      <c r="G4625" s="79"/>
      <c r="H4625" s="80"/>
      <c r="I4625" s="80"/>
      <c r="J4625" s="83" t="str">
        <f t="shared" si="1367"/>
        <v>ENTER WEIGHT</v>
      </c>
      <c r="K4625" s="83" t="b">
        <f t="shared" si="1365"/>
        <v>0</v>
      </c>
      <c r="L4625" s="82">
        <f t="shared" si="1364"/>
        <v>0</v>
      </c>
    </row>
    <row r="4626" spans="6:12" x14ac:dyDescent="0.25">
      <c r="F4626" s="78" t="str">
        <f t="shared" si="1366"/>
        <v>ENTER WEIGHT</v>
      </c>
      <c r="G4626" s="79"/>
      <c r="H4626" s="80"/>
      <c r="I4626" s="80"/>
      <c r="J4626" s="83" t="str">
        <f t="shared" si="1367"/>
        <v>ENTER WEIGHT</v>
      </c>
      <c r="K4626" s="83" t="b">
        <f t="shared" si="1365"/>
        <v>0</v>
      </c>
      <c r="L4626" s="82">
        <f t="shared" si="1364"/>
        <v>0</v>
      </c>
    </row>
    <row r="4627" spans="6:12" x14ac:dyDescent="0.25">
      <c r="F4627" s="78" t="str">
        <f t="shared" si="1366"/>
        <v>ENTER WEIGHT</v>
      </c>
      <c r="G4627" s="79"/>
      <c r="H4627" s="80"/>
      <c r="I4627" s="80"/>
      <c r="J4627" s="83" t="str">
        <f t="shared" si="1367"/>
        <v>ENTER WEIGHT</v>
      </c>
      <c r="K4627" s="83" t="b">
        <f t="shared" si="1365"/>
        <v>0</v>
      </c>
      <c r="L4627" s="82">
        <f t="shared" si="1364"/>
        <v>0</v>
      </c>
    </row>
    <row r="4628" spans="6:12" x14ac:dyDescent="0.25">
      <c r="F4628" s="78" t="str">
        <f t="shared" si="1366"/>
        <v>ENTER WEIGHT</v>
      </c>
      <c r="G4628" s="79"/>
      <c r="H4628" s="80"/>
      <c r="I4628" s="80"/>
      <c r="J4628" s="83" t="str">
        <f t="shared" si="1367"/>
        <v>ENTER WEIGHT</v>
      </c>
      <c r="K4628" s="83" t="b">
        <f t="shared" si="1365"/>
        <v>0</v>
      </c>
      <c r="L4628" s="82">
        <f t="shared" si="1364"/>
        <v>0</v>
      </c>
    </row>
    <row r="4629" spans="6:12" x14ac:dyDescent="0.25">
      <c r="F4629" s="78" t="str">
        <f t="shared" si="1366"/>
        <v>ENTER WEIGHT</v>
      </c>
      <c r="G4629" s="79"/>
      <c r="H4629" s="80"/>
      <c r="I4629" s="80"/>
      <c r="J4629" s="83" t="str">
        <f t="shared" si="1367"/>
        <v>ENTER WEIGHT</v>
      </c>
      <c r="K4629" s="83" t="b">
        <f t="shared" si="1365"/>
        <v>0</v>
      </c>
      <c r="L4629" s="82">
        <f t="shared" si="1364"/>
        <v>0</v>
      </c>
    </row>
    <row r="4630" spans="6:12" x14ac:dyDescent="0.25">
      <c r="F4630" s="78" t="str">
        <f t="shared" si="1366"/>
        <v>ENTER WEIGHT</v>
      </c>
      <c r="G4630" s="79"/>
      <c r="H4630" s="80"/>
      <c r="I4630" s="80"/>
      <c r="J4630" s="83" t="str">
        <f t="shared" si="1367"/>
        <v>ENTER WEIGHT</v>
      </c>
      <c r="K4630" s="83" t="b">
        <f t="shared" si="1365"/>
        <v>0</v>
      </c>
      <c r="L4630" s="82">
        <f t="shared" si="1364"/>
        <v>0</v>
      </c>
    </row>
    <row r="4631" spans="6:12" x14ac:dyDescent="0.25">
      <c r="F4631" s="78" t="str">
        <f t="shared" si="1366"/>
        <v>ENTER WEIGHT</v>
      </c>
      <c r="G4631" s="79"/>
      <c r="H4631" s="80"/>
      <c r="I4631" s="80"/>
      <c r="J4631" s="83" t="str">
        <f t="shared" si="1367"/>
        <v>ENTER WEIGHT</v>
      </c>
      <c r="K4631" s="83" t="b">
        <f t="shared" si="1365"/>
        <v>0</v>
      </c>
      <c r="L4631" s="82">
        <f t="shared" si="1364"/>
        <v>0</v>
      </c>
    </row>
    <row r="4632" spans="6:12" x14ac:dyDescent="0.25">
      <c r="F4632" s="78" t="str">
        <f t="shared" si="1366"/>
        <v>ENTER WEIGHT</v>
      </c>
      <c r="G4632" s="79"/>
      <c r="H4632" s="80"/>
      <c r="I4632" s="80"/>
      <c r="J4632" s="83" t="str">
        <f t="shared" si="1367"/>
        <v>ENTER WEIGHT</v>
      </c>
      <c r="K4632" s="83" t="b">
        <f t="shared" si="1365"/>
        <v>0</v>
      </c>
      <c r="L4632" s="82">
        <f t="shared" si="1364"/>
        <v>0</v>
      </c>
    </row>
    <row r="4633" spans="6:12" x14ac:dyDescent="0.25">
      <c r="F4633" s="78" t="str">
        <f t="shared" si="1366"/>
        <v>ENTER WEIGHT</v>
      </c>
      <c r="G4633" s="79"/>
      <c r="H4633" s="80"/>
      <c r="I4633" s="80"/>
      <c r="J4633" s="83" t="str">
        <f t="shared" si="1367"/>
        <v>ENTER WEIGHT</v>
      </c>
      <c r="K4633" s="83" t="b">
        <f t="shared" si="1365"/>
        <v>0</v>
      </c>
      <c r="L4633" s="82">
        <f t="shared" si="1364"/>
        <v>0</v>
      </c>
    </row>
    <row r="4634" spans="6:12" x14ac:dyDescent="0.25">
      <c r="F4634" s="78" t="str">
        <f t="shared" si="1366"/>
        <v>ENTER WEIGHT</v>
      </c>
      <c r="G4634" s="79"/>
      <c r="H4634" s="80"/>
      <c r="I4634" s="80"/>
      <c r="J4634" s="83" t="str">
        <f t="shared" si="1367"/>
        <v>ENTER WEIGHT</v>
      </c>
      <c r="K4634" s="83" t="b">
        <f t="shared" si="1365"/>
        <v>0</v>
      </c>
      <c r="L4634" s="82">
        <f t="shared" si="1364"/>
        <v>0</v>
      </c>
    </row>
    <row r="4635" spans="6:12" x14ac:dyDescent="0.25">
      <c r="F4635" s="78" t="str">
        <f t="shared" si="1366"/>
        <v>ENTER WEIGHT</v>
      </c>
      <c r="G4635" s="79"/>
      <c r="H4635" s="80"/>
      <c r="I4635" s="80"/>
      <c r="J4635" s="83" t="str">
        <f t="shared" si="1367"/>
        <v>ENTER WEIGHT</v>
      </c>
      <c r="K4635" s="83" t="b">
        <f t="shared" si="1365"/>
        <v>0</v>
      </c>
      <c r="L4635" s="82">
        <f t="shared" si="1364"/>
        <v>0</v>
      </c>
    </row>
    <row r="4636" spans="6:12" x14ac:dyDescent="0.25">
      <c r="F4636" s="78" t="str">
        <f t="shared" si="1366"/>
        <v>ENTER WEIGHT</v>
      </c>
      <c r="G4636" s="79"/>
      <c r="H4636" s="80"/>
      <c r="I4636" s="80"/>
      <c r="J4636" s="83" t="str">
        <f t="shared" si="1367"/>
        <v>ENTER WEIGHT</v>
      </c>
      <c r="K4636" s="83" t="b">
        <f t="shared" si="1365"/>
        <v>0</v>
      </c>
      <c r="L4636" s="82">
        <f t="shared" si="1364"/>
        <v>0</v>
      </c>
    </row>
    <row r="4637" spans="6:12" x14ac:dyDescent="0.25">
      <c r="F4637" s="78" t="str">
        <f t="shared" si="1366"/>
        <v>ENTER WEIGHT</v>
      </c>
      <c r="G4637" s="79"/>
      <c r="H4637" s="80"/>
      <c r="I4637" s="80"/>
      <c r="J4637" s="83" t="str">
        <f t="shared" si="1367"/>
        <v>ENTER WEIGHT</v>
      </c>
      <c r="K4637" s="83" t="b">
        <f t="shared" si="1365"/>
        <v>0</v>
      </c>
      <c r="L4637" s="82">
        <f t="shared" si="1364"/>
        <v>0</v>
      </c>
    </row>
    <row r="4638" spans="6:12" x14ac:dyDescent="0.25">
      <c r="F4638" s="78" t="str">
        <f t="shared" si="1366"/>
        <v>ENTER WEIGHT</v>
      </c>
      <c r="G4638" s="79"/>
      <c r="H4638" s="80"/>
      <c r="I4638" s="80"/>
      <c r="J4638" s="83" t="str">
        <f t="shared" si="1367"/>
        <v>ENTER WEIGHT</v>
      </c>
      <c r="K4638" s="83" t="b">
        <f t="shared" si="1365"/>
        <v>0</v>
      </c>
      <c r="L4638" s="82">
        <f t="shared" si="1364"/>
        <v>0</v>
      </c>
    </row>
    <row r="4639" spans="6:12" x14ac:dyDescent="0.25">
      <c r="F4639" s="78" t="str">
        <f t="shared" si="1366"/>
        <v>ENTER WEIGHT</v>
      </c>
      <c r="G4639" s="79"/>
      <c r="H4639" s="80"/>
      <c r="I4639" s="80"/>
      <c r="J4639" s="83" t="str">
        <f t="shared" si="1367"/>
        <v>ENTER WEIGHT</v>
      </c>
      <c r="K4639" s="83" t="b">
        <f t="shared" si="1365"/>
        <v>0</v>
      </c>
      <c r="L4639" s="82">
        <f t="shared" si="1364"/>
        <v>0</v>
      </c>
    </row>
    <row r="4640" spans="6:12" x14ac:dyDescent="0.25">
      <c r="F4640" s="78" t="str">
        <f t="shared" si="1366"/>
        <v>ENTER WEIGHT</v>
      </c>
      <c r="G4640" s="79"/>
      <c r="H4640" s="80"/>
      <c r="I4640" s="80"/>
      <c r="J4640" s="83" t="str">
        <f t="shared" si="1367"/>
        <v>ENTER WEIGHT</v>
      </c>
      <c r="K4640" s="83" t="b">
        <f t="shared" si="1365"/>
        <v>0</v>
      </c>
      <c r="L4640" s="82">
        <f t="shared" si="1364"/>
        <v>0</v>
      </c>
    </row>
    <row r="4641" spans="6:12" x14ac:dyDescent="0.25">
      <c r="F4641" s="78" t="str">
        <f t="shared" si="1366"/>
        <v>ENTER WEIGHT</v>
      </c>
      <c r="G4641" s="79"/>
      <c r="H4641" s="80"/>
      <c r="I4641" s="80"/>
      <c r="J4641" s="83" t="str">
        <f t="shared" si="1367"/>
        <v>ENTER WEIGHT</v>
      </c>
      <c r="K4641" s="83" t="b">
        <f t="shared" si="1365"/>
        <v>0</v>
      </c>
      <c r="L4641" s="82">
        <f t="shared" si="1364"/>
        <v>0</v>
      </c>
    </row>
    <row r="4642" spans="6:12" x14ac:dyDescent="0.25">
      <c r="F4642" s="78" t="str">
        <f t="shared" si="1366"/>
        <v>ENTER WEIGHT</v>
      </c>
      <c r="G4642" s="79"/>
      <c r="H4642" s="80"/>
      <c r="I4642" s="80"/>
      <c r="J4642" s="83" t="str">
        <f t="shared" si="1367"/>
        <v>ENTER WEIGHT</v>
      </c>
      <c r="K4642" s="83" t="b">
        <f t="shared" si="1365"/>
        <v>0</v>
      </c>
      <c r="L4642" s="82">
        <f t="shared" si="1364"/>
        <v>0</v>
      </c>
    </row>
    <row r="4643" spans="6:12" x14ac:dyDescent="0.25">
      <c r="F4643" s="78" t="str">
        <f t="shared" si="1366"/>
        <v>ENTER WEIGHT</v>
      </c>
      <c r="G4643" s="79"/>
      <c r="H4643" s="80"/>
      <c r="I4643" s="80"/>
      <c r="J4643" s="83" t="str">
        <f t="shared" si="1367"/>
        <v>ENTER WEIGHT</v>
      </c>
      <c r="K4643" s="83" t="b">
        <f t="shared" si="1365"/>
        <v>0</v>
      </c>
      <c r="L4643" s="82">
        <f t="shared" si="1364"/>
        <v>0</v>
      </c>
    </row>
    <row r="4644" spans="6:12" x14ac:dyDescent="0.25">
      <c r="F4644" s="78" t="str">
        <f t="shared" si="1366"/>
        <v>ENTER WEIGHT</v>
      </c>
      <c r="G4644" s="79"/>
      <c r="H4644" s="80"/>
      <c r="I4644" s="80"/>
      <c r="J4644" s="83" t="str">
        <f t="shared" si="1367"/>
        <v>ENTER WEIGHT</v>
      </c>
      <c r="K4644" s="83" t="b">
        <f t="shared" si="1365"/>
        <v>0</v>
      </c>
      <c r="L4644" s="82">
        <f t="shared" si="1364"/>
        <v>0</v>
      </c>
    </row>
    <row r="4645" spans="6:12" x14ac:dyDescent="0.25">
      <c r="F4645" s="78" t="str">
        <f t="shared" si="1366"/>
        <v>ENTER WEIGHT</v>
      </c>
      <c r="G4645" s="79"/>
      <c r="H4645" s="80"/>
      <c r="I4645" s="80"/>
      <c r="J4645" s="83" t="str">
        <f t="shared" si="1367"/>
        <v>ENTER WEIGHT</v>
      </c>
      <c r="K4645" s="83" t="b">
        <f t="shared" si="1365"/>
        <v>0</v>
      </c>
      <c r="L4645" s="82">
        <f t="shared" si="1364"/>
        <v>0</v>
      </c>
    </row>
    <row r="4646" spans="6:12" x14ac:dyDescent="0.25">
      <c r="F4646" s="78" t="str">
        <f t="shared" si="1366"/>
        <v>ENTER WEIGHT</v>
      </c>
      <c r="G4646" s="79"/>
      <c r="H4646" s="80"/>
      <c r="I4646" s="80"/>
      <c r="J4646" s="83" t="str">
        <f t="shared" si="1367"/>
        <v>ENTER WEIGHT</v>
      </c>
      <c r="K4646" s="83" t="b">
        <f t="shared" si="1365"/>
        <v>0</v>
      </c>
      <c r="L4646" s="82">
        <f t="shared" si="1364"/>
        <v>0</v>
      </c>
    </row>
    <row r="4647" spans="6:12" x14ac:dyDescent="0.25">
      <c r="F4647" s="78" t="str">
        <f t="shared" si="1366"/>
        <v>ENTER WEIGHT</v>
      </c>
      <c r="G4647" s="79"/>
      <c r="H4647" s="80"/>
      <c r="I4647" s="80"/>
      <c r="J4647" s="83" t="str">
        <f t="shared" si="1367"/>
        <v>ENTER WEIGHT</v>
      </c>
      <c r="K4647" s="83" t="b">
        <f t="shared" si="1365"/>
        <v>0</v>
      </c>
      <c r="L4647" s="82">
        <f t="shared" si="1364"/>
        <v>0</v>
      </c>
    </row>
    <row r="4648" spans="6:12" x14ac:dyDescent="0.25">
      <c r="F4648" s="78" t="str">
        <f t="shared" si="1366"/>
        <v>ENTER WEIGHT</v>
      </c>
      <c r="G4648" s="79"/>
      <c r="H4648" s="80"/>
      <c r="I4648" s="80"/>
      <c r="J4648" s="83" t="str">
        <f t="shared" si="1367"/>
        <v>ENTER WEIGHT</v>
      </c>
      <c r="K4648" s="83" t="b">
        <f t="shared" si="1365"/>
        <v>0</v>
      </c>
      <c r="L4648" s="82">
        <f t="shared" si="1364"/>
        <v>0</v>
      </c>
    </row>
    <row r="4649" spans="6:12" x14ac:dyDescent="0.25">
      <c r="F4649" s="78" t="str">
        <f t="shared" si="1366"/>
        <v>ENTER WEIGHT</v>
      </c>
      <c r="G4649" s="79"/>
      <c r="H4649" s="80"/>
      <c r="I4649" s="80"/>
      <c r="J4649" s="83" t="str">
        <f t="shared" si="1367"/>
        <v>ENTER WEIGHT</v>
      </c>
      <c r="K4649" s="83" t="b">
        <f t="shared" si="1365"/>
        <v>0</v>
      </c>
      <c r="L4649" s="82">
        <f t="shared" si="1364"/>
        <v>0</v>
      </c>
    </row>
    <row r="4650" spans="6:12" x14ac:dyDescent="0.25">
      <c r="F4650" s="78" t="str">
        <f t="shared" si="1366"/>
        <v>ENTER WEIGHT</v>
      </c>
      <c r="G4650" s="79"/>
      <c r="H4650" s="80"/>
      <c r="I4650" s="80"/>
      <c r="J4650" s="83" t="str">
        <f t="shared" si="1367"/>
        <v>ENTER WEIGHT</v>
      </c>
      <c r="K4650" s="83" t="b">
        <f t="shared" si="1365"/>
        <v>0</v>
      </c>
      <c r="L4650" s="82">
        <f t="shared" si="1364"/>
        <v>0</v>
      </c>
    </row>
    <row r="4651" spans="6:12" x14ac:dyDescent="0.25">
      <c r="F4651" s="78" t="str">
        <f t="shared" si="1366"/>
        <v>ENTER WEIGHT</v>
      </c>
      <c r="G4651" s="79"/>
      <c r="H4651" s="80"/>
      <c r="I4651" s="80"/>
      <c r="J4651" s="83" t="str">
        <f t="shared" si="1367"/>
        <v>ENTER WEIGHT</v>
      </c>
      <c r="K4651" s="83" t="b">
        <f t="shared" si="1365"/>
        <v>0</v>
      </c>
      <c r="L4651" s="82">
        <f t="shared" ref="L4651:L4714" si="1368">I4651*K4651</f>
        <v>0</v>
      </c>
    </row>
    <row r="4652" spans="6:12" x14ac:dyDescent="0.25">
      <c r="F4652" s="78" t="str">
        <f t="shared" si="1366"/>
        <v>ENTER WEIGHT</v>
      </c>
      <c r="G4652" s="79"/>
      <c r="H4652" s="80"/>
      <c r="I4652" s="80"/>
      <c r="J4652" s="83" t="str">
        <f t="shared" si="1367"/>
        <v>ENTER WEIGHT</v>
      </c>
      <c r="K4652" s="83" t="b">
        <f t="shared" ref="K4652:K4715" si="1369">IF(M4652="NEW",J4652*1,IF(M4652="YELLOW",J4652*0.75,IF(M4652="BLUE",J4652*0.5)))</f>
        <v>0</v>
      </c>
      <c r="L4652" s="82">
        <f t="shared" si="1368"/>
        <v>0</v>
      </c>
    </row>
    <row r="4653" spans="6:12" x14ac:dyDescent="0.25">
      <c r="F4653" s="78" t="str">
        <f t="shared" si="1366"/>
        <v>ENTER WEIGHT</v>
      </c>
      <c r="G4653" s="79"/>
      <c r="H4653" s="80"/>
      <c r="I4653" s="80"/>
      <c r="J4653" s="83" t="str">
        <f t="shared" si="1367"/>
        <v>ENTER WEIGHT</v>
      </c>
      <c r="K4653" s="83" t="b">
        <f t="shared" si="1369"/>
        <v>0</v>
      </c>
      <c r="L4653" s="82">
        <f t="shared" si="1368"/>
        <v>0</v>
      </c>
    </row>
    <row r="4654" spans="6:12" x14ac:dyDescent="0.25">
      <c r="F4654" s="78" t="str">
        <f t="shared" si="1366"/>
        <v>ENTER WEIGHT</v>
      </c>
      <c r="G4654" s="79"/>
      <c r="H4654" s="80"/>
      <c r="I4654" s="80"/>
      <c r="J4654" s="83" t="str">
        <f t="shared" si="1367"/>
        <v>ENTER WEIGHT</v>
      </c>
      <c r="K4654" s="83" t="b">
        <f t="shared" si="1369"/>
        <v>0</v>
      </c>
      <c r="L4654" s="82">
        <f t="shared" si="1368"/>
        <v>0</v>
      </c>
    </row>
    <row r="4655" spans="6:12" x14ac:dyDescent="0.25">
      <c r="F4655" s="78" t="str">
        <f t="shared" si="1366"/>
        <v>ENTER WEIGHT</v>
      </c>
      <c r="G4655" s="79"/>
      <c r="H4655" s="80"/>
      <c r="I4655" s="80"/>
      <c r="J4655" s="83" t="str">
        <f t="shared" si="1367"/>
        <v>ENTER WEIGHT</v>
      </c>
      <c r="K4655" s="83" t="b">
        <f t="shared" si="1369"/>
        <v>0</v>
      </c>
      <c r="L4655" s="82">
        <f t="shared" si="1368"/>
        <v>0</v>
      </c>
    </row>
    <row r="4656" spans="6:12" x14ac:dyDescent="0.25">
      <c r="F4656" s="78" t="str">
        <f t="shared" si="1366"/>
        <v>ENTER WEIGHT</v>
      </c>
      <c r="G4656" s="79"/>
      <c r="H4656" s="80"/>
      <c r="I4656" s="80"/>
      <c r="J4656" s="83" t="str">
        <f t="shared" si="1367"/>
        <v>ENTER WEIGHT</v>
      </c>
      <c r="K4656" s="83" t="b">
        <f t="shared" si="1369"/>
        <v>0</v>
      </c>
      <c r="L4656" s="82">
        <f t="shared" si="1368"/>
        <v>0</v>
      </c>
    </row>
    <row r="4657" spans="6:12" x14ac:dyDescent="0.25">
      <c r="F4657" s="78" t="str">
        <f t="shared" si="1366"/>
        <v>ENTER WEIGHT</v>
      </c>
      <c r="G4657" s="79"/>
      <c r="H4657" s="80"/>
      <c r="I4657" s="80"/>
      <c r="J4657" s="83" t="str">
        <f t="shared" si="1367"/>
        <v>ENTER WEIGHT</v>
      </c>
      <c r="K4657" s="83" t="b">
        <f t="shared" si="1369"/>
        <v>0</v>
      </c>
      <c r="L4657" s="82">
        <f t="shared" si="1368"/>
        <v>0</v>
      </c>
    </row>
    <row r="4658" spans="6:12" x14ac:dyDescent="0.25">
      <c r="F4658" s="78" t="str">
        <f t="shared" si="1366"/>
        <v>ENTER WEIGHT</v>
      </c>
      <c r="G4658" s="79"/>
      <c r="H4658" s="80"/>
      <c r="I4658" s="80"/>
      <c r="J4658" s="83" t="str">
        <f t="shared" si="1367"/>
        <v>ENTER WEIGHT</v>
      </c>
      <c r="K4658" s="83" t="b">
        <f t="shared" si="1369"/>
        <v>0</v>
      </c>
      <c r="L4658" s="82">
        <f t="shared" si="1368"/>
        <v>0</v>
      </c>
    </row>
    <row r="4659" spans="6:12" x14ac:dyDescent="0.25">
      <c r="F4659" s="78" t="str">
        <f t="shared" ref="F4659:F4722" si="1370">IF($E4659=60.3,6.99,IF($E4659=73,9.67,IF($E4659=88.9,13.84,IF($E4659=114.3,17.26,IF($E4659=177.8,34.23,IF($E4659=244.5,53.57,"ENTER WEIGHT"))))))</f>
        <v>ENTER WEIGHT</v>
      </c>
      <c r="G4659" s="79"/>
      <c r="H4659" s="80"/>
      <c r="I4659" s="80"/>
      <c r="J4659" s="83" t="str">
        <f t="shared" ref="J4659:J4722" si="1371">IF($E4659=60.3,16.52,IF($E4659=73,20.64,IF($E4659=88.9,27.6,IF(AND($E4659=114.3, $F4659=17.26),32.84,IF(AND($E4659=177.8, $F4659=34.23),63.28,IF(AND($E4659=244.5,$F4659=53.57),98.68,"ENTER WEIGHT"))))))</f>
        <v>ENTER WEIGHT</v>
      </c>
      <c r="K4659" s="83" t="b">
        <f t="shared" si="1369"/>
        <v>0</v>
      </c>
      <c r="L4659" s="82">
        <f t="shared" si="1368"/>
        <v>0</v>
      </c>
    </row>
    <row r="4660" spans="6:12" x14ac:dyDescent="0.25">
      <c r="F4660" s="78" t="str">
        <f t="shared" si="1370"/>
        <v>ENTER WEIGHT</v>
      </c>
      <c r="G4660" s="79"/>
      <c r="H4660" s="80"/>
      <c r="I4660" s="80"/>
      <c r="J4660" s="83" t="str">
        <f t="shared" si="1371"/>
        <v>ENTER WEIGHT</v>
      </c>
      <c r="K4660" s="83" t="b">
        <f t="shared" si="1369"/>
        <v>0</v>
      </c>
      <c r="L4660" s="82">
        <f t="shared" si="1368"/>
        <v>0</v>
      </c>
    </row>
    <row r="4661" spans="6:12" x14ac:dyDescent="0.25">
      <c r="F4661" s="78" t="str">
        <f t="shared" si="1370"/>
        <v>ENTER WEIGHT</v>
      </c>
      <c r="G4661" s="79"/>
      <c r="H4661" s="80"/>
      <c r="I4661" s="80"/>
      <c r="J4661" s="83" t="str">
        <f t="shared" si="1371"/>
        <v>ENTER WEIGHT</v>
      </c>
      <c r="K4661" s="83" t="b">
        <f t="shared" si="1369"/>
        <v>0</v>
      </c>
      <c r="L4661" s="82">
        <f t="shared" si="1368"/>
        <v>0</v>
      </c>
    </row>
    <row r="4662" spans="6:12" x14ac:dyDescent="0.25">
      <c r="F4662" s="78" t="str">
        <f t="shared" si="1370"/>
        <v>ENTER WEIGHT</v>
      </c>
      <c r="G4662" s="79"/>
      <c r="H4662" s="80"/>
      <c r="I4662" s="80"/>
      <c r="J4662" s="83" t="str">
        <f t="shared" si="1371"/>
        <v>ENTER WEIGHT</v>
      </c>
      <c r="K4662" s="83" t="b">
        <f t="shared" si="1369"/>
        <v>0</v>
      </c>
      <c r="L4662" s="82">
        <f t="shared" si="1368"/>
        <v>0</v>
      </c>
    </row>
    <row r="4663" spans="6:12" x14ac:dyDescent="0.25">
      <c r="F4663" s="78" t="str">
        <f t="shared" si="1370"/>
        <v>ENTER WEIGHT</v>
      </c>
      <c r="G4663" s="79"/>
      <c r="H4663" s="80"/>
      <c r="I4663" s="80"/>
      <c r="J4663" s="83" t="str">
        <f t="shared" si="1371"/>
        <v>ENTER WEIGHT</v>
      </c>
      <c r="K4663" s="83" t="b">
        <f t="shared" si="1369"/>
        <v>0</v>
      </c>
      <c r="L4663" s="82">
        <f t="shared" si="1368"/>
        <v>0</v>
      </c>
    </row>
    <row r="4664" spans="6:12" x14ac:dyDescent="0.25">
      <c r="F4664" s="78" t="str">
        <f t="shared" si="1370"/>
        <v>ENTER WEIGHT</v>
      </c>
      <c r="G4664" s="79"/>
      <c r="H4664" s="80"/>
      <c r="I4664" s="80"/>
      <c r="J4664" s="83" t="str">
        <f t="shared" si="1371"/>
        <v>ENTER WEIGHT</v>
      </c>
      <c r="K4664" s="83" t="b">
        <f t="shared" si="1369"/>
        <v>0</v>
      </c>
      <c r="L4664" s="82">
        <f t="shared" si="1368"/>
        <v>0</v>
      </c>
    </row>
    <row r="4665" spans="6:12" x14ac:dyDescent="0.25">
      <c r="F4665" s="78" t="str">
        <f t="shared" si="1370"/>
        <v>ENTER WEIGHT</v>
      </c>
      <c r="G4665" s="79"/>
      <c r="H4665" s="80"/>
      <c r="I4665" s="80"/>
      <c r="J4665" s="83" t="str">
        <f t="shared" si="1371"/>
        <v>ENTER WEIGHT</v>
      </c>
      <c r="K4665" s="83" t="b">
        <f t="shared" si="1369"/>
        <v>0</v>
      </c>
      <c r="L4665" s="82">
        <f t="shared" si="1368"/>
        <v>0</v>
      </c>
    </row>
    <row r="4666" spans="6:12" x14ac:dyDescent="0.25">
      <c r="F4666" s="78" t="str">
        <f t="shared" si="1370"/>
        <v>ENTER WEIGHT</v>
      </c>
      <c r="G4666" s="79"/>
      <c r="H4666" s="80"/>
      <c r="I4666" s="80"/>
      <c r="J4666" s="83" t="str">
        <f t="shared" si="1371"/>
        <v>ENTER WEIGHT</v>
      </c>
      <c r="K4666" s="83" t="b">
        <f t="shared" si="1369"/>
        <v>0</v>
      </c>
      <c r="L4666" s="82">
        <f t="shared" si="1368"/>
        <v>0</v>
      </c>
    </row>
    <row r="4667" spans="6:12" x14ac:dyDescent="0.25">
      <c r="F4667" s="78" t="str">
        <f t="shared" si="1370"/>
        <v>ENTER WEIGHT</v>
      </c>
      <c r="G4667" s="79"/>
      <c r="H4667" s="80"/>
      <c r="I4667" s="80"/>
      <c r="J4667" s="83" t="str">
        <f t="shared" si="1371"/>
        <v>ENTER WEIGHT</v>
      </c>
      <c r="K4667" s="83" t="b">
        <f t="shared" si="1369"/>
        <v>0</v>
      </c>
      <c r="L4667" s="82">
        <f t="shared" si="1368"/>
        <v>0</v>
      </c>
    </row>
    <row r="4668" spans="6:12" x14ac:dyDescent="0.25">
      <c r="F4668" s="78" t="str">
        <f t="shared" si="1370"/>
        <v>ENTER WEIGHT</v>
      </c>
      <c r="G4668" s="79"/>
      <c r="H4668" s="80"/>
      <c r="I4668" s="80"/>
      <c r="J4668" s="83" t="str">
        <f t="shared" si="1371"/>
        <v>ENTER WEIGHT</v>
      </c>
      <c r="K4668" s="83" t="b">
        <f t="shared" si="1369"/>
        <v>0</v>
      </c>
      <c r="L4668" s="82">
        <f t="shared" si="1368"/>
        <v>0</v>
      </c>
    </row>
    <row r="4669" spans="6:12" x14ac:dyDescent="0.25">
      <c r="F4669" s="78" t="str">
        <f t="shared" si="1370"/>
        <v>ENTER WEIGHT</v>
      </c>
      <c r="G4669" s="79"/>
      <c r="H4669" s="80"/>
      <c r="I4669" s="80"/>
      <c r="J4669" s="83" t="str">
        <f t="shared" si="1371"/>
        <v>ENTER WEIGHT</v>
      </c>
      <c r="K4669" s="83" t="b">
        <f t="shared" si="1369"/>
        <v>0</v>
      </c>
      <c r="L4669" s="82">
        <f t="shared" si="1368"/>
        <v>0</v>
      </c>
    </row>
    <row r="4670" spans="6:12" x14ac:dyDescent="0.25">
      <c r="F4670" s="78" t="str">
        <f t="shared" si="1370"/>
        <v>ENTER WEIGHT</v>
      </c>
      <c r="G4670" s="79"/>
      <c r="H4670" s="80"/>
      <c r="I4670" s="80"/>
      <c r="J4670" s="83" t="str">
        <f t="shared" si="1371"/>
        <v>ENTER WEIGHT</v>
      </c>
      <c r="K4670" s="83" t="b">
        <f t="shared" si="1369"/>
        <v>0</v>
      </c>
      <c r="L4670" s="82">
        <f t="shared" si="1368"/>
        <v>0</v>
      </c>
    </row>
    <row r="4671" spans="6:12" x14ac:dyDescent="0.25">
      <c r="F4671" s="78" t="str">
        <f t="shared" si="1370"/>
        <v>ENTER WEIGHT</v>
      </c>
      <c r="G4671" s="79"/>
      <c r="H4671" s="80"/>
      <c r="I4671" s="80"/>
      <c r="J4671" s="83" t="str">
        <f t="shared" si="1371"/>
        <v>ENTER WEIGHT</v>
      </c>
      <c r="K4671" s="83" t="b">
        <f t="shared" si="1369"/>
        <v>0</v>
      </c>
      <c r="L4671" s="82">
        <f t="shared" si="1368"/>
        <v>0</v>
      </c>
    </row>
    <row r="4672" spans="6:12" x14ac:dyDescent="0.25">
      <c r="F4672" s="78" t="str">
        <f t="shared" si="1370"/>
        <v>ENTER WEIGHT</v>
      </c>
      <c r="G4672" s="79"/>
      <c r="H4672" s="80"/>
      <c r="I4672" s="80"/>
      <c r="J4672" s="83" t="str">
        <f t="shared" si="1371"/>
        <v>ENTER WEIGHT</v>
      </c>
      <c r="K4672" s="83" t="b">
        <f t="shared" si="1369"/>
        <v>0</v>
      </c>
      <c r="L4672" s="82">
        <f t="shared" si="1368"/>
        <v>0</v>
      </c>
    </row>
    <row r="4673" spans="6:12" x14ac:dyDescent="0.25">
      <c r="F4673" s="78" t="str">
        <f t="shared" si="1370"/>
        <v>ENTER WEIGHT</v>
      </c>
      <c r="G4673" s="79"/>
      <c r="H4673" s="80"/>
      <c r="I4673" s="80"/>
      <c r="J4673" s="83" t="str">
        <f t="shared" si="1371"/>
        <v>ENTER WEIGHT</v>
      </c>
      <c r="K4673" s="83" t="b">
        <f t="shared" si="1369"/>
        <v>0</v>
      </c>
      <c r="L4673" s="82">
        <f t="shared" si="1368"/>
        <v>0</v>
      </c>
    </row>
    <row r="4674" spans="6:12" x14ac:dyDescent="0.25">
      <c r="F4674" s="78" t="str">
        <f t="shared" si="1370"/>
        <v>ENTER WEIGHT</v>
      </c>
      <c r="G4674" s="79"/>
      <c r="H4674" s="80"/>
      <c r="I4674" s="80"/>
      <c r="J4674" s="83" t="str">
        <f t="shared" si="1371"/>
        <v>ENTER WEIGHT</v>
      </c>
      <c r="K4674" s="83" t="b">
        <f t="shared" si="1369"/>
        <v>0</v>
      </c>
      <c r="L4674" s="82">
        <f t="shared" si="1368"/>
        <v>0</v>
      </c>
    </row>
    <row r="4675" spans="6:12" x14ac:dyDescent="0.25">
      <c r="F4675" s="78" t="str">
        <f t="shared" si="1370"/>
        <v>ENTER WEIGHT</v>
      </c>
      <c r="G4675" s="79"/>
      <c r="H4675" s="80"/>
      <c r="I4675" s="80"/>
      <c r="J4675" s="83" t="str">
        <f t="shared" si="1371"/>
        <v>ENTER WEIGHT</v>
      </c>
      <c r="K4675" s="83" t="b">
        <f t="shared" si="1369"/>
        <v>0</v>
      </c>
      <c r="L4675" s="82">
        <f t="shared" si="1368"/>
        <v>0</v>
      </c>
    </row>
    <row r="4676" spans="6:12" x14ac:dyDescent="0.25">
      <c r="F4676" s="78" t="str">
        <f t="shared" si="1370"/>
        <v>ENTER WEIGHT</v>
      </c>
      <c r="G4676" s="79"/>
      <c r="H4676" s="80"/>
      <c r="I4676" s="80"/>
      <c r="J4676" s="83" t="str">
        <f t="shared" si="1371"/>
        <v>ENTER WEIGHT</v>
      </c>
      <c r="K4676" s="83" t="b">
        <f t="shared" si="1369"/>
        <v>0</v>
      </c>
      <c r="L4676" s="82">
        <f t="shared" si="1368"/>
        <v>0</v>
      </c>
    </row>
    <row r="4677" spans="6:12" x14ac:dyDescent="0.25">
      <c r="F4677" s="78" t="str">
        <f t="shared" si="1370"/>
        <v>ENTER WEIGHT</v>
      </c>
      <c r="G4677" s="79"/>
      <c r="H4677" s="80"/>
      <c r="I4677" s="80"/>
      <c r="J4677" s="83" t="str">
        <f t="shared" si="1371"/>
        <v>ENTER WEIGHT</v>
      </c>
      <c r="K4677" s="83" t="b">
        <f t="shared" si="1369"/>
        <v>0</v>
      </c>
      <c r="L4677" s="82">
        <f t="shared" si="1368"/>
        <v>0</v>
      </c>
    </row>
    <row r="4678" spans="6:12" x14ac:dyDescent="0.25">
      <c r="F4678" s="78" t="str">
        <f t="shared" si="1370"/>
        <v>ENTER WEIGHT</v>
      </c>
      <c r="G4678" s="79"/>
      <c r="H4678" s="80"/>
      <c r="I4678" s="80"/>
      <c r="J4678" s="83" t="str">
        <f t="shared" si="1371"/>
        <v>ENTER WEIGHT</v>
      </c>
      <c r="K4678" s="83" t="b">
        <f t="shared" si="1369"/>
        <v>0</v>
      </c>
      <c r="L4678" s="82">
        <f t="shared" si="1368"/>
        <v>0</v>
      </c>
    </row>
    <row r="4679" spans="6:12" x14ac:dyDescent="0.25">
      <c r="F4679" s="78" t="str">
        <f t="shared" si="1370"/>
        <v>ENTER WEIGHT</v>
      </c>
      <c r="G4679" s="79"/>
      <c r="H4679" s="80"/>
      <c r="I4679" s="80"/>
      <c r="J4679" s="83" t="str">
        <f t="shared" si="1371"/>
        <v>ENTER WEIGHT</v>
      </c>
      <c r="K4679" s="83" t="b">
        <f t="shared" si="1369"/>
        <v>0</v>
      </c>
      <c r="L4679" s="82">
        <f t="shared" si="1368"/>
        <v>0</v>
      </c>
    </row>
    <row r="4680" spans="6:12" x14ac:dyDescent="0.25">
      <c r="F4680" s="78" t="str">
        <f t="shared" si="1370"/>
        <v>ENTER WEIGHT</v>
      </c>
      <c r="G4680" s="79"/>
      <c r="H4680" s="80"/>
      <c r="I4680" s="80"/>
      <c r="J4680" s="83" t="str">
        <f t="shared" si="1371"/>
        <v>ENTER WEIGHT</v>
      </c>
      <c r="K4680" s="83" t="b">
        <f t="shared" si="1369"/>
        <v>0</v>
      </c>
      <c r="L4680" s="82">
        <f t="shared" si="1368"/>
        <v>0</v>
      </c>
    </row>
    <row r="4681" spans="6:12" x14ac:dyDescent="0.25">
      <c r="F4681" s="78" t="str">
        <f t="shared" si="1370"/>
        <v>ENTER WEIGHT</v>
      </c>
      <c r="G4681" s="79"/>
      <c r="H4681" s="80"/>
      <c r="I4681" s="80"/>
      <c r="J4681" s="83" t="str">
        <f t="shared" si="1371"/>
        <v>ENTER WEIGHT</v>
      </c>
      <c r="K4681" s="83" t="b">
        <f t="shared" si="1369"/>
        <v>0</v>
      </c>
      <c r="L4681" s="82">
        <f t="shared" si="1368"/>
        <v>0</v>
      </c>
    </row>
    <row r="4682" spans="6:12" x14ac:dyDescent="0.25">
      <c r="F4682" s="78" t="str">
        <f t="shared" si="1370"/>
        <v>ENTER WEIGHT</v>
      </c>
      <c r="G4682" s="79"/>
      <c r="H4682" s="80"/>
      <c r="I4682" s="80"/>
      <c r="J4682" s="83" t="str">
        <f t="shared" si="1371"/>
        <v>ENTER WEIGHT</v>
      </c>
      <c r="K4682" s="83" t="b">
        <f t="shared" si="1369"/>
        <v>0</v>
      </c>
      <c r="L4682" s="82">
        <f t="shared" si="1368"/>
        <v>0</v>
      </c>
    </row>
    <row r="4683" spans="6:12" x14ac:dyDescent="0.25">
      <c r="F4683" s="78" t="str">
        <f t="shared" si="1370"/>
        <v>ENTER WEIGHT</v>
      </c>
      <c r="G4683" s="79"/>
      <c r="H4683" s="80"/>
      <c r="I4683" s="80"/>
      <c r="J4683" s="83" t="str">
        <f t="shared" si="1371"/>
        <v>ENTER WEIGHT</v>
      </c>
      <c r="K4683" s="83" t="b">
        <f t="shared" si="1369"/>
        <v>0</v>
      </c>
      <c r="L4683" s="82">
        <f t="shared" si="1368"/>
        <v>0</v>
      </c>
    </row>
    <row r="4684" spans="6:12" x14ac:dyDescent="0.25">
      <c r="F4684" s="78" t="str">
        <f t="shared" si="1370"/>
        <v>ENTER WEIGHT</v>
      </c>
      <c r="G4684" s="79"/>
      <c r="H4684" s="80"/>
      <c r="I4684" s="80"/>
      <c r="J4684" s="83" t="str">
        <f t="shared" si="1371"/>
        <v>ENTER WEIGHT</v>
      </c>
      <c r="K4684" s="83" t="b">
        <f t="shared" si="1369"/>
        <v>0</v>
      </c>
      <c r="L4684" s="82">
        <f t="shared" si="1368"/>
        <v>0</v>
      </c>
    </row>
    <row r="4685" spans="6:12" x14ac:dyDescent="0.25">
      <c r="F4685" s="78" t="str">
        <f t="shared" si="1370"/>
        <v>ENTER WEIGHT</v>
      </c>
      <c r="G4685" s="79"/>
      <c r="H4685" s="80"/>
      <c r="I4685" s="80"/>
      <c r="J4685" s="83" t="str">
        <f t="shared" si="1371"/>
        <v>ENTER WEIGHT</v>
      </c>
      <c r="K4685" s="83" t="b">
        <f t="shared" si="1369"/>
        <v>0</v>
      </c>
      <c r="L4685" s="82">
        <f t="shared" si="1368"/>
        <v>0</v>
      </c>
    </row>
    <row r="4686" spans="6:12" x14ac:dyDescent="0.25">
      <c r="F4686" s="78" t="str">
        <f t="shared" si="1370"/>
        <v>ENTER WEIGHT</v>
      </c>
      <c r="G4686" s="79"/>
      <c r="H4686" s="80"/>
      <c r="I4686" s="80"/>
      <c r="J4686" s="83" t="str">
        <f t="shared" si="1371"/>
        <v>ENTER WEIGHT</v>
      </c>
      <c r="K4686" s="83" t="b">
        <f t="shared" si="1369"/>
        <v>0</v>
      </c>
      <c r="L4686" s="82">
        <f t="shared" si="1368"/>
        <v>0</v>
      </c>
    </row>
    <row r="4687" spans="6:12" x14ac:dyDescent="0.25">
      <c r="F4687" s="78" t="str">
        <f t="shared" si="1370"/>
        <v>ENTER WEIGHT</v>
      </c>
      <c r="G4687" s="79"/>
      <c r="H4687" s="80"/>
      <c r="I4687" s="80"/>
      <c r="J4687" s="83" t="str">
        <f t="shared" si="1371"/>
        <v>ENTER WEIGHT</v>
      </c>
      <c r="K4687" s="83" t="b">
        <f t="shared" si="1369"/>
        <v>0</v>
      </c>
      <c r="L4687" s="82">
        <f t="shared" si="1368"/>
        <v>0</v>
      </c>
    </row>
    <row r="4688" spans="6:12" x14ac:dyDescent="0.25">
      <c r="F4688" s="78" t="str">
        <f t="shared" si="1370"/>
        <v>ENTER WEIGHT</v>
      </c>
      <c r="G4688" s="79"/>
      <c r="H4688" s="80"/>
      <c r="I4688" s="80"/>
      <c r="J4688" s="83" t="str">
        <f t="shared" si="1371"/>
        <v>ENTER WEIGHT</v>
      </c>
      <c r="K4688" s="83" t="b">
        <f t="shared" si="1369"/>
        <v>0</v>
      </c>
      <c r="L4688" s="82">
        <f t="shared" si="1368"/>
        <v>0</v>
      </c>
    </row>
    <row r="4689" spans="6:12" x14ac:dyDescent="0.25">
      <c r="F4689" s="78" t="str">
        <f t="shared" si="1370"/>
        <v>ENTER WEIGHT</v>
      </c>
      <c r="G4689" s="79"/>
      <c r="H4689" s="80"/>
      <c r="I4689" s="80"/>
      <c r="J4689" s="83" t="str">
        <f t="shared" si="1371"/>
        <v>ENTER WEIGHT</v>
      </c>
      <c r="K4689" s="83" t="b">
        <f t="shared" si="1369"/>
        <v>0</v>
      </c>
      <c r="L4689" s="82">
        <f t="shared" si="1368"/>
        <v>0</v>
      </c>
    </row>
    <row r="4690" spans="6:12" x14ac:dyDescent="0.25">
      <c r="F4690" s="78" t="str">
        <f t="shared" si="1370"/>
        <v>ENTER WEIGHT</v>
      </c>
      <c r="G4690" s="79"/>
      <c r="H4690" s="80"/>
      <c r="I4690" s="80"/>
      <c r="J4690" s="83" t="str">
        <f t="shared" si="1371"/>
        <v>ENTER WEIGHT</v>
      </c>
      <c r="K4690" s="83" t="b">
        <f t="shared" si="1369"/>
        <v>0</v>
      </c>
      <c r="L4690" s="82">
        <f t="shared" si="1368"/>
        <v>0</v>
      </c>
    </row>
    <row r="4691" spans="6:12" x14ac:dyDescent="0.25">
      <c r="F4691" s="78" t="str">
        <f t="shared" si="1370"/>
        <v>ENTER WEIGHT</v>
      </c>
      <c r="G4691" s="79"/>
      <c r="H4691" s="80"/>
      <c r="I4691" s="80"/>
      <c r="J4691" s="83" t="str">
        <f t="shared" si="1371"/>
        <v>ENTER WEIGHT</v>
      </c>
      <c r="K4691" s="83" t="b">
        <f t="shared" si="1369"/>
        <v>0</v>
      </c>
      <c r="L4691" s="82">
        <f t="shared" si="1368"/>
        <v>0</v>
      </c>
    </row>
    <row r="4692" spans="6:12" x14ac:dyDescent="0.25">
      <c r="F4692" s="78" t="str">
        <f t="shared" si="1370"/>
        <v>ENTER WEIGHT</v>
      </c>
      <c r="G4692" s="79"/>
      <c r="H4692" s="80"/>
      <c r="I4692" s="80"/>
      <c r="J4692" s="83" t="str">
        <f t="shared" si="1371"/>
        <v>ENTER WEIGHT</v>
      </c>
      <c r="K4692" s="83" t="b">
        <f t="shared" si="1369"/>
        <v>0</v>
      </c>
      <c r="L4692" s="82">
        <f t="shared" si="1368"/>
        <v>0</v>
      </c>
    </row>
    <row r="4693" spans="6:12" x14ac:dyDescent="0.25">
      <c r="F4693" s="78" t="str">
        <f t="shared" si="1370"/>
        <v>ENTER WEIGHT</v>
      </c>
      <c r="G4693" s="79"/>
      <c r="H4693" s="80"/>
      <c r="I4693" s="80"/>
      <c r="J4693" s="83" t="str">
        <f t="shared" si="1371"/>
        <v>ENTER WEIGHT</v>
      </c>
      <c r="K4693" s="83" t="b">
        <f t="shared" si="1369"/>
        <v>0</v>
      </c>
      <c r="L4693" s="82">
        <f t="shared" si="1368"/>
        <v>0</v>
      </c>
    </row>
    <row r="4694" spans="6:12" x14ac:dyDescent="0.25">
      <c r="F4694" s="78" t="str">
        <f t="shared" si="1370"/>
        <v>ENTER WEIGHT</v>
      </c>
      <c r="G4694" s="79"/>
      <c r="H4694" s="80"/>
      <c r="I4694" s="80"/>
      <c r="J4694" s="83" t="str">
        <f t="shared" si="1371"/>
        <v>ENTER WEIGHT</v>
      </c>
      <c r="K4694" s="83" t="b">
        <f t="shared" si="1369"/>
        <v>0</v>
      </c>
      <c r="L4694" s="82">
        <f t="shared" si="1368"/>
        <v>0</v>
      </c>
    </row>
    <row r="4695" spans="6:12" x14ac:dyDescent="0.25">
      <c r="F4695" s="78" t="str">
        <f t="shared" si="1370"/>
        <v>ENTER WEIGHT</v>
      </c>
      <c r="G4695" s="79"/>
      <c r="H4695" s="80"/>
      <c r="I4695" s="80"/>
      <c r="J4695" s="83" t="str">
        <f t="shared" si="1371"/>
        <v>ENTER WEIGHT</v>
      </c>
      <c r="K4695" s="83" t="b">
        <f t="shared" si="1369"/>
        <v>0</v>
      </c>
      <c r="L4695" s="82">
        <f t="shared" si="1368"/>
        <v>0</v>
      </c>
    </row>
    <row r="4696" spans="6:12" x14ac:dyDescent="0.25">
      <c r="F4696" s="78" t="str">
        <f t="shared" si="1370"/>
        <v>ENTER WEIGHT</v>
      </c>
      <c r="G4696" s="79"/>
      <c r="H4696" s="80"/>
      <c r="I4696" s="80"/>
      <c r="J4696" s="83" t="str">
        <f t="shared" si="1371"/>
        <v>ENTER WEIGHT</v>
      </c>
      <c r="K4696" s="83" t="b">
        <f t="shared" si="1369"/>
        <v>0</v>
      </c>
      <c r="L4696" s="82">
        <f t="shared" si="1368"/>
        <v>0</v>
      </c>
    </row>
    <row r="4697" spans="6:12" x14ac:dyDescent="0.25">
      <c r="F4697" s="78" t="str">
        <f t="shared" si="1370"/>
        <v>ENTER WEIGHT</v>
      </c>
      <c r="G4697" s="79"/>
      <c r="H4697" s="80"/>
      <c r="I4697" s="80"/>
      <c r="J4697" s="83" t="str">
        <f t="shared" si="1371"/>
        <v>ENTER WEIGHT</v>
      </c>
      <c r="K4697" s="83" t="b">
        <f t="shared" si="1369"/>
        <v>0</v>
      </c>
      <c r="L4697" s="82">
        <f t="shared" si="1368"/>
        <v>0</v>
      </c>
    </row>
    <row r="4698" spans="6:12" x14ac:dyDescent="0.25">
      <c r="F4698" s="78" t="str">
        <f t="shared" si="1370"/>
        <v>ENTER WEIGHT</v>
      </c>
      <c r="G4698" s="79"/>
      <c r="H4698" s="80"/>
      <c r="I4698" s="80"/>
      <c r="J4698" s="83" t="str">
        <f t="shared" si="1371"/>
        <v>ENTER WEIGHT</v>
      </c>
      <c r="K4698" s="83" t="b">
        <f t="shared" si="1369"/>
        <v>0</v>
      </c>
      <c r="L4698" s="82">
        <f t="shared" si="1368"/>
        <v>0</v>
      </c>
    </row>
    <row r="4699" spans="6:12" x14ac:dyDescent="0.25">
      <c r="F4699" s="78" t="str">
        <f t="shared" si="1370"/>
        <v>ENTER WEIGHT</v>
      </c>
      <c r="G4699" s="79"/>
      <c r="H4699" s="80"/>
      <c r="I4699" s="80"/>
      <c r="J4699" s="83" t="str">
        <f t="shared" si="1371"/>
        <v>ENTER WEIGHT</v>
      </c>
      <c r="K4699" s="83" t="b">
        <f t="shared" si="1369"/>
        <v>0</v>
      </c>
      <c r="L4699" s="82">
        <f t="shared" si="1368"/>
        <v>0</v>
      </c>
    </row>
    <row r="4700" spans="6:12" x14ac:dyDescent="0.25">
      <c r="F4700" s="78" t="str">
        <f t="shared" si="1370"/>
        <v>ENTER WEIGHT</v>
      </c>
      <c r="G4700" s="79"/>
      <c r="H4700" s="80"/>
      <c r="I4700" s="80"/>
      <c r="J4700" s="83" t="str">
        <f t="shared" si="1371"/>
        <v>ENTER WEIGHT</v>
      </c>
      <c r="K4700" s="83" t="b">
        <f t="shared" si="1369"/>
        <v>0</v>
      </c>
      <c r="L4700" s="82">
        <f t="shared" si="1368"/>
        <v>0</v>
      </c>
    </row>
    <row r="4701" spans="6:12" x14ac:dyDescent="0.25">
      <c r="F4701" s="78" t="str">
        <f t="shared" si="1370"/>
        <v>ENTER WEIGHT</v>
      </c>
      <c r="G4701" s="79"/>
      <c r="H4701" s="80"/>
      <c r="I4701" s="80"/>
      <c r="J4701" s="83" t="str">
        <f t="shared" si="1371"/>
        <v>ENTER WEIGHT</v>
      </c>
      <c r="K4701" s="83" t="b">
        <f t="shared" si="1369"/>
        <v>0</v>
      </c>
      <c r="L4701" s="82">
        <f t="shared" si="1368"/>
        <v>0</v>
      </c>
    </row>
    <row r="4702" spans="6:12" x14ac:dyDescent="0.25">
      <c r="F4702" s="78" t="str">
        <f t="shared" si="1370"/>
        <v>ENTER WEIGHT</v>
      </c>
      <c r="G4702" s="79"/>
      <c r="H4702" s="80"/>
      <c r="I4702" s="80"/>
      <c r="J4702" s="83" t="str">
        <f t="shared" si="1371"/>
        <v>ENTER WEIGHT</v>
      </c>
      <c r="K4702" s="83" t="b">
        <f t="shared" si="1369"/>
        <v>0</v>
      </c>
      <c r="L4702" s="82">
        <f t="shared" si="1368"/>
        <v>0</v>
      </c>
    </row>
    <row r="4703" spans="6:12" x14ac:dyDescent="0.25">
      <c r="F4703" s="78" t="str">
        <f t="shared" si="1370"/>
        <v>ENTER WEIGHT</v>
      </c>
      <c r="G4703" s="79"/>
      <c r="H4703" s="80"/>
      <c r="I4703" s="80"/>
      <c r="J4703" s="83" t="str">
        <f t="shared" si="1371"/>
        <v>ENTER WEIGHT</v>
      </c>
      <c r="K4703" s="83" t="b">
        <f t="shared" si="1369"/>
        <v>0</v>
      </c>
      <c r="L4703" s="82">
        <f t="shared" si="1368"/>
        <v>0</v>
      </c>
    </row>
    <row r="4704" spans="6:12" x14ac:dyDescent="0.25">
      <c r="F4704" s="78" t="str">
        <f t="shared" si="1370"/>
        <v>ENTER WEIGHT</v>
      </c>
      <c r="G4704" s="79"/>
      <c r="H4704" s="80"/>
      <c r="I4704" s="80"/>
      <c r="J4704" s="83" t="str">
        <f t="shared" si="1371"/>
        <v>ENTER WEIGHT</v>
      </c>
      <c r="K4704" s="83" t="b">
        <f t="shared" si="1369"/>
        <v>0</v>
      </c>
      <c r="L4704" s="82">
        <f t="shared" si="1368"/>
        <v>0</v>
      </c>
    </row>
    <row r="4705" spans="6:12" x14ac:dyDescent="0.25">
      <c r="F4705" s="78" t="str">
        <f t="shared" si="1370"/>
        <v>ENTER WEIGHT</v>
      </c>
      <c r="G4705" s="79"/>
      <c r="H4705" s="80"/>
      <c r="I4705" s="80"/>
      <c r="J4705" s="83" t="str">
        <f t="shared" si="1371"/>
        <v>ENTER WEIGHT</v>
      </c>
      <c r="K4705" s="83" t="b">
        <f t="shared" si="1369"/>
        <v>0</v>
      </c>
      <c r="L4705" s="82">
        <f t="shared" si="1368"/>
        <v>0</v>
      </c>
    </row>
    <row r="4706" spans="6:12" x14ac:dyDescent="0.25">
      <c r="F4706" s="78" t="str">
        <f t="shared" si="1370"/>
        <v>ENTER WEIGHT</v>
      </c>
      <c r="G4706" s="79"/>
      <c r="H4706" s="80"/>
      <c r="I4706" s="80"/>
      <c r="J4706" s="83" t="str">
        <f t="shared" si="1371"/>
        <v>ENTER WEIGHT</v>
      </c>
      <c r="K4706" s="83" t="b">
        <f t="shared" si="1369"/>
        <v>0</v>
      </c>
      <c r="L4706" s="82">
        <f t="shared" si="1368"/>
        <v>0</v>
      </c>
    </row>
    <row r="4707" spans="6:12" x14ac:dyDescent="0.25">
      <c r="F4707" s="78" t="str">
        <f t="shared" si="1370"/>
        <v>ENTER WEIGHT</v>
      </c>
      <c r="G4707" s="79"/>
      <c r="H4707" s="80"/>
      <c r="I4707" s="80"/>
      <c r="J4707" s="83" t="str">
        <f t="shared" si="1371"/>
        <v>ENTER WEIGHT</v>
      </c>
      <c r="K4707" s="83" t="b">
        <f t="shared" si="1369"/>
        <v>0</v>
      </c>
      <c r="L4707" s="82">
        <f t="shared" si="1368"/>
        <v>0</v>
      </c>
    </row>
    <row r="4708" spans="6:12" x14ac:dyDescent="0.25">
      <c r="F4708" s="78" t="str">
        <f t="shared" si="1370"/>
        <v>ENTER WEIGHT</v>
      </c>
      <c r="G4708" s="79"/>
      <c r="H4708" s="80"/>
      <c r="I4708" s="80"/>
      <c r="J4708" s="83" t="str">
        <f t="shared" si="1371"/>
        <v>ENTER WEIGHT</v>
      </c>
      <c r="K4708" s="83" t="b">
        <f t="shared" si="1369"/>
        <v>0</v>
      </c>
      <c r="L4708" s="82">
        <f t="shared" si="1368"/>
        <v>0</v>
      </c>
    </row>
    <row r="4709" spans="6:12" x14ac:dyDescent="0.25">
      <c r="F4709" s="78" t="str">
        <f t="shared" si="1370"/>
        <v>ENTER WEIGHT</v>
      </c>
      <c r="G4709" s="79"/>
      <c r="H4709" s="80"/>
      <c r="I4709" s="80"/>
      <c r="J4709" s="83" t="str">
        <f t="shared" si="1371"/>
        <v>ENTER WEIGHT</v>
      </c>
      <c r="K4709" s="83" t="b">
        <f t="shared" si="1369"/>
        <v>0</v>
      </c>
      <c r="L4709" s="82">
        <f t="shared" si="1368"/>
        <v>0</v>
      </c>
    </row>
    <row r="4710" spans="6:12" x14ac:dyDescent="0.25">
      <c r="F4710" s="78" t="str">
        <f t="shared" si="1370"/>
        <v>ENTER WEIGHT</v>
      </c>
      <c r="G4710" s="79"/>
      <c r="H4710" s="80"/>
      <c r="I4710" s="80"/>
      <c r="J4710" s="83" t="str">
        <f t="shared" si="1371"/>
        <v>ENTER WEIGHT</v>
      </c>
      <c r="K4710" s="83" t="b">
        <f t="shared" si="1369"/>
        <v>0</v>
      </c>
      <c r="L4710" s="82">
        <f t="shared" si="1368"/>
        <v>0</v>
      </c>
    </row>
    <row r="4711" spans="6:12" x14ac:dyDescent="0.25">
      <c r="F4711" s="78" t="str">
        <f t="shared" si="1370"/>
        <v>ENTER WEIGHT</v>
      </c>
      <c r="G4711" s="79"/>
      <c r="H4711" s="80"/>
      <c r="I4711" s="80"/>
      <c r="J4711" s="83" t="str">
        <f t="shared" si="1371"/>
        <v>ENTER WEIGHT</v>
      </c>
      <c r="K4711" s="83" t="b">
        <f t="shared" si="1369"/>
        <v>0</v>
      </c>
      <c r="L4711" s="82">
        <f t="shared" si="1368"/>
        <v>0</v>
      </c>
    </row>
    <row r="4712" spans="6:12" x14ac:dyDescent="0.25">
      <c r="F4712" s="78" t="str">
        <f t="shared" si="1370"/>
        <v>ENTER WEIGHT</v>
      </c>
      <c r="G4712" s="79"/>
      <c r="H4712" s="80"/>
      <c r="I4712" s="80"/>
      <c r="J4712" s="83" t="str">
        <f t="shared" si="1371"/>
        <v>ENTER WEIGHT</v>
      </c>
      <c r="K4712" s="83" t="b">
        <f t="shared" si="1369"/>
        <v>0</v>
      </c>
      <c r="L4712" s="82">
        <f t="shared" si="1368"/>
        <v>0</v>
      </c>
    </row>
    <row r="4713" spans="6:12" x14ac:dyDescent="0.25">
      <c r="F4713" s="78" t="str">
        <f t="shared" si="1370"/>
        <v>ENTER WEIGHT</v>
      </c>
      <c r="G4713" s="79"/>
      <c r="H4713" s="80"/>
      <c r="I4713" s="80"/>
      <c r="J4713" s="83" t="str">
        <f t="shared" si="1371"/>
        <v>ENTER WEIGHT</v>
      </c>
      <c r="K4713" s="83" t="b">
        <f t="shared" si="1369"/>
        <v>0</v>
      </c>
      <c r="L4713" s="82">
        <f t="shared" si="1368"/>
        <v>0</v>
      </c>
    </row>
    <row r="4714" spans="6:12" x14ac:dyDescent="0.25">
      <c r="F4714" s="78" t="str">
        <f t="shared" si="1370"/>
        <v>ENTER WEIGHT</v>
      </c>
      <c r="G4714" s="79"/>
      <c r="H4714" s="80"/>
      <c r="I4714" s="80"/>
      <c r="J4714" s="83" t="str">
        <f t="shared" si="1371"/>
        <v>ENTER WEIGHT</v>
      </c>
      <c r="K4714" s="83" t="b">
        <f t="shared" si="1369"/>
        <v>0</v>
      </c>
      <c r="L4714" s="82">
        <f t="shared" si="1368"/>
        <v>0</v>
      </c>
    </row>
    <row r="4715" spans="6:12" x14ac:dyDescent="0.25">
      <c r="F4715" s="78" t="str">
        <f t="shared" si="1370"/>
        <v>ENTER WEIGHT</v>
      </c>
      <c r="G4715" s="79"/>
      <c r="H4715" s="80"/>
      <c r="I4715" s="80"/>
      <c r="J4715" s="83" t="str">
        <f t="shared" si="1371"/>
        <v>ENTER WEIGHT</v>
      </c>
      <c r="K4715" s="83" t="b">
        <f t="shared" si="1369"/>
        <v>0</v>
      </c>
      <c r="L4715" s="82">
        <f t="shared" ref="L4715:L4778" si="1372">I4715*K4715</f>
        <v>0</v>
      </c>
    </row>
    <row r="4716" spans="6:12" x14ac:dyDescent="0.25">
      <c r="F4716" s="78" t="str">
        <f t="shared" si="1370"/>
        <v>ENTER WEIGHT</v>
      </c>
      <c r="G4716" s="79"/>
      <c r="H4716" s="80"/>
      <c r="I4716" s="80"/>
      <c r="J4716" s="83" t="str">
        <f t="shared" si="1371"/>
        <v>ENTER WEIGHT</v>
      </c>
      <c r="K4716" s="83" t="b">
        <f t="shared" ref="K4716:K4779" si="1373">IF(M4716="NEW",J4716*1,IF(M4716="YELLOW",J4716*0.75,IF(M4716="BLUE",J4716*0.5)))</f>
        <v>0</v>
      </c>
      <c r="L4716" s="82">
        <f t="shared" si="1372"/>
        <v>0</v>
      </c>
    </row>
    <row r="4717" spans="6:12" x14ac:dyDescent="0.25">
      <c r="F4717" s="78" t="str">
        <f t="shared" si="1370"/>
        <v>ENTER WEIGHT</v>
      </c>
      <c r="G4717" s="79"/>
      <c r="H4717" s="80"/>
      <c r="I4717" s="80"/>
      <c r="J4717" s="83" t="str">
        <f t="shared" si="1371"/>
        <v>ENTER WEIGHT</v>
      </c>
      <c r="K4717" s="83" t="b">
        <f t="shared" si="1373"/>
        <v>0</v>
      </c>
      <c r="L4717" s="82">
        <f t="shared" si="1372"/>
        <v>0</v>
      </c>
    </row>
    <row r="4718" spans="6:12" x14ac:dyDescent="0.25">
      <c r="F4718" s="78" t="str">
        <f t="shared" si="1370"/>
        <v>ENTER WEIGHT</v>
      </c>
      <c r="G4718" s="79"/>
      <c r="H4718" s="80"/>
      <c r="I4718" s="80"/>
      <c r="J4718" s="83" t="str">
        <f t="shared" si="1371"/>
        <v>ENTER WEIGHT</v>
      </c>
      <c r="K4718" s="83" t="b">
        <f t="shared" si="1373"/>
        <v>0</v>
      </c>
      <c r="L4718" s="82">
        <f t="shared" si="1372"/>
        <v>0</v>
      </c>
    </row>
    <row r="4719" spans="6:12" x14ac:dyDescent="0.25">
      <c r="F4719" s="78" t="str">
        <f t="shared" si="1370"/>
        <v>ENTER WEIGHT</v>
      </c>
      <c r="G4719" s="79"/>
      <c r="H4719" s="80"/>
      <c r="I4719" s="80"/>
      <c r="J4719" s="83" t="str">
        <f t="shared" si="1371"/>
        <v>ENTER WEIGHT</v>
      </c>
      <c r="K4719" s="83" t="b">
        <f t="shared" si="1373"/>
        <v>0</v>
      </c>
      <c r="L4719" s="82">
        <f t="shared" si="1372"/>
        <v>0</v>
      </c>
    </row>
    <row r="4720" spans="6:12" x14ac:dyDescent="0.25">
      <c r="F4720" s="78" t="str">
        <f t="shared" si="1370"/>
        <v>ENTER WEIGHT</v>
      </c>
      <c r="G4720" s="79"/>
      <c r="H4720" s="80"/>
      <c r="I4720" s="80"/>
      <c r="J4720" s="83" t="str">
        <f t="shared" si="1371"/>
        <v>ENTER WEIGHT</v>
      </c>
      <c r="K4720" s="83" t="b">
        <f t="shared" si="1373"/>
        <v>0</v>
      </c>
      <c r="L4720" s="82">
        <f t="shared" si="1372"/>
        <v>0</v>
      </c>
    </row>
    <row r="4721" spans="6:12" x14ac:dyDescent="0.25">
      <c r="F4721" s="78" t="str">
        <f t="shared" si="1370"/>
        <v>ENTER WEIGHT</v>
      </c>
      <c r="G4721" s="79"/>
      <c r="H4721" s="80"/>
      <c r="I4721" s="80"/>
      <c r="J4721" s="83" t="str">
        <f t="shared" si="1371"/>
        <v>ENTER WEIGHT</v>
      </c>
      <c r="K4721" s="83" t="b">
        <f t="shared" si="1373"/>
        <v>0</v>
      </c>
      <c r="L4721" s="82">
        <f t="shared" si="1372"/>
        <v>0</v>
      </c>
    </row>
    <row r="4722" spans="6:12" x14ac:dyDescent="0.25">
      <c r="F4722" s="78" t="str">
        <f t="shared" si="1370"/>
        <v>ENTER WEIGHT</v>
      </c>
      <c r="G4722" s="79"/>
      <c r="H4722" s="80"/>
      <c r="I4722" s="80"/>
      <c r="J4722" s="83" t="str">
        <f t="shared" si="1371"/>
        <v>ENTER WEIGHT</v>
      </c>
      <c r="K4722" s="83" t="b">
        <f t="shared" si="1373"/>
        <v>0</v>
      </c>
      <c r="L4722" s="82">
        <f t="shared" si="1372"/>
        <v>0</v>
      </c>
    </row>
    <row r="4723" spans="6:12" x14ac:dyDescent="0.25">
      <c r="F4723" s="78" t="str">
        <f t="shared" ref="F4723:F4786" si="1374">IF($E4723=60.3,6.99,IF($E4723=73,9.67,IF($E4723=88.9,13.84,IF($E4723=114.3,17.26,IF($E4723=177.8,34.23,IF($E4723=244.5,53.57,"ENTER WEIGHT"))))))</f>
        <v>ENTER WEIGHT</v>
      </c>
      <c r="G4723" s="79"/>
      <c r="H4723" s="80"/>
      <c r="I4723" s="80"/>
      <c r="J4723" s="83" t="str">
        <f t="shared" ref="J4723:J4786" si="1375">IF($E4723=60.3,16.52,IF($E4723=73,20.64,IF($E4723=88.9,27.6,IF(AND($E4723=114.3, $F4723=17.26),32.84,IF(AND($E4723=177.8, $F4723=34.23),63.28,IF(AND($E4723=244.5,$F4723=53.57),98.68,"ENTER WEIGHT"))))))</f>
        <v>ENTER WEIGHT</v>
      </c>
      <c r="K4723" s="83" t="b">
        <f t="shared" si="1373"/>
        <v>0</v>
      </c>
      <c r="L4723" s="82">
        <f t="shared" si="1372"/>
        <v>0</v>
      </c>
    </row>
    <row r="4724" spans="6:12" x14ac:dyDescent="0.25">
      <c r="F4724" s="78" t="str">
        <f t="shared" si="1374"/>
        <v>ENTER WEIGHT</v>
      </c>
      <c r="G4724" s="79"/>
      <c r="H4724" s="80"/>
      <c r="I4724" s="80"/>
      <c r="J4724" s="83" t="str">
        <f t="shared" si="1375"/>
        <v>ENTER WEIGHT</v>
      </c>
      <c r="K4724" s="83" t="b">
        <f t="shared" si="1373"/>
        <v>0</v>
      </c>
      <c r="L4724" s="82">
        <f t="shared" si="1372"/>
        <v>0</v>
      </c>
    </row>
    <row r="4725" spans="6:12" x14ac:dyDescent="0.25">
      <c r="F4725" s="78" t="str">
        <f t="shared" si="1374"/>
        <v>ENTER WEIGHT</v>
      </c>
      <c r="G4725" s="79"/>
      <c r="H4725" s="80"/>
      <c r="I4725" s="80"/>
      <c r="J4725" s="83" t="str">
        <f t="shared" si="1375"/>
        <v>ENTER WEIGHT</v>
      </c>
      <c r="K4725" s="83" t="b">
        <f t="shared" si="1373"/>
        <v>0</v>
      </c>
      <c r="L4725" s="82">
        <f t="shared" si="1372"/>
        <v>0</v>
      </c>
    </row>
    <row r="4726" spans="6:12" x14ac:dyDescent="0.25">
      <c r="F4726" s="78" t="str">
        <f t="shared" si="1374"/>
        <v>ENTER WEIGHT</v>
      </c>
      <c r="G4726" s="79"/>
      <c r="H4726" s="80"/>
      <c r="I4726" s="80"/>
      <c r="J4726" s="83" t="str">
        <f t="shared" si="1375"/>
        <v>ENTER WEIGHT</v>
      </c>
      <c r="K4726" s="83" t="b">
        <f t="shared" si="1373"/>
        <v>0</v>
      </c>
      <c r="L4726" s="82">
        <f t="shared" si="1372"/>
        <v>0</v>
      </c>
    </row>
    <row r="4727" spans="6:12" x14ac:dyDescent="0.25">
      <c r="F4727" s="78" t="str">
        <f t="shared" si="1374"/>
        <v>ENTER WEIGHT</v>
      </c>
      <c r="G4727" s="79"/>
      <c r="H4727" s="80"/>
      <c r="I4727" s="80"/>
      <c r="J4727" s="83" t="str">
        <f t="shared" si="1375"/>
        <v>ENTER WEIGHT</v>
      </c>
      <c r="K4727" s="83" t="b">
        <f t="shared" si="1373"/>
        <v>0</v>
      </c>
      <c r="L4727" s="82">
        <f t="shared" si="1372"/>
        <v>0</v>
      </c>
    </row>
    <row r="4728" spans="6:12" x14ac:dyDescent="0.25">
      <c r="F4728" s="78" t="str">
        <f t="shared" si="1374"/>
        <v>ENTER WEIGHT</v>
      </c>
      <c r="G4728" s="79"/>
      <c r="H4728" s="80"/>
      <c r="I4728" s="80"/>
      <c r="J4728" s="83" t="str">
        <f t="shared" si="1375"/>
        <v>ENTER WEIGHT</v>
      </c>
      <c r="K4728" s="83" t="b">
        <f t="shared" si="1373"/>
        <v>0</v>
      </c>
      <c r="L4728" s="82">
        <f t="shared" si="1372"/>
        <v>0</v>
      </c>
    </row>
    <row r="4729" spans="6:12" x14ac:dyDescent="0.25">
      <c r="F4729" s="78" t="str">
        <f t="shared" si="1374"/>
        <v>ENTER WEIGHT</v>
      </c>
      <c r="G4729" s="79"/>
      <c r="H4729" s="80"/>
      <c r="I4729" s="80"/>
      <c r="J4729" s="83" t="str">
        <f t="shared" si="1375"/>
        <v>ENTER WEIGHT</v>
      </c>
      <c r="K4729" s="83" t="b">
        <f t="shared" si="1373"/>
        <v>0</v>
      </c>
      <c r="L4729" s="82">
        <f t="shared" si="1372"/>
        <v>0</v>
      </c>
    </row>
    <row r="4730" spans="6:12" x14ac:dyDescent="0.25">
      <c r="F4730" s="78" t="str">
        <f t="shared" si="1374"/>
        <v>ENTER WEIGHT</v>
      </c>
      <c r="G4730" s="79"/>
      <c r="H4730" s="80"/>
      <c r="I4730" s="80"/>
      <c r="J4730" s="83" t="str">
        <f t="shared" si="1375"/>
        <v>ENTER WEIGHT</v>
      </c>
      <c r="K4730" s="83" t="b">
        <f t="shared" si="1373"/>
        <v>0</v>
      </c>
      <c r="L4730" s="82">
        <f t="shared" si="1372"/>
        <v>0</v>
      </c>
    </row>
    <row r="4731" spans="6:12" x14ac:dyDescent="0.25">
      <c r="F4731" s="78" t="str">
        <f t="shared" si="1374"/>
        <v>ENTER WEIGHT</v>
      </c>
      <c r="G4731" s="79"/>
      <c r="H4731" s="80"/>
      <c r="I4731" s="80"/>
      <c r="J4731" s="83" t="str">
        <f t="shared" si="1375"/>
        <v>ENTER WEIGHT</v>
      </c>
      <c r="K4731" s="83" t="b">
        <f t="shared" si="1373"/>
        <v>0</v>
      </c>
      <c r="L4731" s="82">
        <f t="shared" si="1372"/>
        <v>0</v>
      </c>
    </row>
    <row r="4732" spans="6:12" x14ac:dyDescent="0.25">
      <c r="F4732" s="78" t="str">
        <f t="shared" si="1374"/>
        <v>ENTER WEIGHT</v>
      </c>
      <c r="G4732" s="79"/>
      <c r="H4732" s="80"/>
      <c r="I4732" s="80"/>
      <c r="J4732" s="83" t="str">
        <f t="shared" si="1375"/>
        <v>ENTER WEIGHT</v>
      </c>
      <c r="K4732" s="83" t="b">
        <f t="shared" si="1373"/>
        <v>0</v>
      </c>
      <c r="L4732" s="82">
        <f t="shared" si="1372"/>
        <v>0</v>
      </c>
    </row>
    <row r="4733" spans="6:12" x14ac:dyDescent="0.25">
      <c r="F4733" s="78" t="str">
        <f t="shared" si="1374"/>
        <v>ENTER WEIGHT</v>
      </c>
      <c r="G4733" s="79"/>
      <c r="H4733" s="80"/>
      <c r="I4733" s="80"/>
      <c r="J4733" s="83" t="str">
        <f t="shared" si="1375"/>
        <v>ENTER WEIGHT</v>
      </c>
      <c r="K4733" s="83" t="b">
        <f t="shared" si="1373"/>
        <v>0</v>
      </c>
      <c r="L4733" s="82">
        <f t="shared" si="1372"/>
        <v>0</v>
      </c>
    </row>
    <row r="4734" spans="6:12" x14ac:dyDescent="0.25">
      <c r="F4734" s="78" t="str">
        <f t="shared" si="1374"/>
        <v>ENTER WEIGHT</v>
      </c>
      <c r="G4734" s="79"/>
      <c r="H4734" s="80"/>
      <c r="I4734" s="80"/>
      <c r="J4734" s="83" t="str">
        <f t="shared" si="1375"/>
        <v>ENTER WEIGHT</v>
      </c>
      <c r="K4734" s="83" t="b">
        <f t="shared" si="1373"/>
        <v>0</v>
      </c>
      <c r="L4734" s="82">
        <f t="shared" si="1372"/>
        <v>0</v>
      </c>
    </row>
    <row r="4735" spans="6:12" x14ac:dyDescent="0.25">
      <c r="F4735" s="78" t="str">
        <f t="shared" si="1374"/>
        <v>ENTER WEIGHT</v>
      </c>
      <c r="G4735" s="79"/>
      <c r="H4735" s="80"/>
      <c r="I4735" s="80"/>
      <c r="J4735" s="83" t="str">
        <f t="shared" si="1375"/>
        <v>ENTER WEIGHT</v>
      </c>
      <c r="K4735" s="83" t="b">
        <f t="shared" si="1373"/>
        <v>0</v>
      </c>
      <c r="L4735" s="82">
        <f t="shared" si="1372"/>
        <v>0</v>
      </c>
    </row>
    <row r="4736" spans="6:12" x14ac:dyDescent="0.25">
      <c r="F4736" s="78" t="str">
        <f t="shared" si="1374"/>
        <v>ENTER WEIGHT</v>
      </c>
      <c r="G4736" s="79"/>
      <c r="H4736" s="80"/>
      <c r="I4736" s="80"/>
      <c r="J4736" s="83" t="str">
        <f t="shared" si="1375"/>
        <v>ENTER WEIGHT</v>
      </c>
      <c r="K4736" s="83" t="b">
        <f t="shared" si="1373"/>
        <v>0</v>
      </c>
      <c r="L4736" s="82">
        <f t="shared" si="1372"/>
        <v>0</v>
      </c>
    </row>
    <row r="4737" spans="6:12" x14ac:dyDescent="0.25">
      <c r="F4737" s="78" t="str">
        <f t="shared" si="1374"/>
        <v>ENTER WEIGHT</v>
      </c>
      <c r="G4737" s="79"/>
      <c r="H4737" s="80"/>
      <c r="I4737" s="80"/>
      <c r="J4737" s="83" t="str">
        <f t="shared" si="1375"/>
        <v>ENTER WEIGHT</v>
      </c>
      <c r="K4737" s="83" t="b">
        <f t="shared" si="1373"/>
        <v>0</v>
      </c>
      <c r="L4737" s="82">
        <f t="shared" si="1372"/>
        <v>0</v>
      </c>
    </row>
    <row r="4738" spans="6:12" x14ac:dyDescent="0.25">
      <c r="F4738" s="78" t="str">
        <f t="shared" si="1374"/>
        <v>ENTER WEIGHT</v>
      </c>
      <c r="G4738" s="79"/>
      <c r="H4738" s="80"/>
      <c r="I4738" s="80"/>
      <c r="J4738" s="83" t="str">
        <f t="shared" si="1375"/>
        <v>ENTER WEIGHT</v>
      </c>
      <c r="K4738" s="83" t="b">
        <f t="shared" si="1373"/>
        <v>0</v>
      </c>
      <c r="L4738" s="82">
        <f t="shared" si="1372"/>
        <v>0</v>
      </c>
    </row>
    <row r="4739" spans="6:12" x14ac:dyDescent="0.25">
      <c r="F4739" s="78" t="str">
        <f t="shared" si="1374"/>
        <v>ENTER WEIGHT</v>
      </c>
      <c r="G4739" s="79"/>
      <c r="H4739" s="80"/>
      <c r="I4739" s="80"/>
      <c r="J4739" s="83" t="str">
        <f t="shared" si="1375"/>
        <v>ENTER WEIGHT</v>
      </c>
      <c r="K4739" s="83" t="b">
        <f t="shared" si="1373"/>
        <v>0</v>
      </c>
      <c r="L4739" s="82">
        <f t="shared" si="1372"/>
        <v>0</v>
      </c>
    </row>
    <row r="4740" spans="6:12" x14ac:dyDescent="0.25">
      <c r="F4740" s="78" t="str">
        <f t="shared" si="1374"/>
        <v>ENTER WEIGHT</v>
      </c>
      <c r="G4740" s="79"/>
      <c r="H4740" s="80"/>
      <c r="I4740" s="80"/>
      <c r="J4740" s="83" t="str">
        <f t="shared" si="1375"/>
        <v>ENTER WEIGHT</v>
      </c>
      <c r="K4740" s="83" t="b">
        <f t="shared" si="1373"/>
        <v>0</v>
      </c>
      <c r="L4740" s="82">
        <f t="shared" si="1372"/>
        <v>0</v>
      </c>
    </row>
    <row r="4741" spans="6:12" x14ac:dyDescent="0.25">
      <c r="F4741" s="78" t="str">
        <f t="shared" si="1374"/>
        <v>ENTER WEIGHT</v>
      </c>
      <c r="G4741" s="79"/>
      <c r="H4741" s="80"/>
      <c r="I4741" s="80"/>
      <c r="J4741" s="83" t="str">
        <f t="shared" si="1375"/>
        <v>ENTER WEIGHT</v>
      </c>
      <c r="K4741" s="83" t="b">
        <f t="shared" si="1373"/>
        <v>0</v>
      </c>
      <c r="L4741" s="82">
        <f t="shared" si="1372"/>
        <v>0</v>
      </c>
    </row>
    <row r="4742" spans="6:12" x14ac:dyDescent="0.25">
      <c r="F4742" s="78" t="str">
        <f t="shared" si="1374"/>
        <v>ENTER WEIGHT</v>
      </c>
      <c r="G4742" s="79"/>
      <c r="H4742" s="80"/>
      <c r="I4742" s="80"/>
      <c r="J4742" s="83" t="str">
        <f t="shared" si="1375"/>
        <v>ENTER WEIGHT</v>
      </c>
      <c r="K4742" s="83" t="b">
        <f t="shared" si="1373"/>
        <v>0</v>
      </c>
      <c r="L4742" s="82">
        <f t="shared" si="1372"/>
        <v>0</v>
      </c>
    </row>
    <row r="4743" spans="6:12" x14ac:dyDescent="0.25">
      <c r="F4743" s="78" t="str">
        <f t="shared" si="1374"/>
        <v>ENTER WEIGHT</v>
      </c>
      <c r="G4743" s="79"/>
      <c r="H4743" s="80"/>
      <c r="I4743" s="80"/>
      <c r="J4743" s="83" t="str">
        <f t="shared" si="1375"/>
        <v>ENTER WEIGHT</v>
      </c>
      <c r="K4743" s="83" t="b">
        <f t="shared" si="1373"/>
        <v>0</v>
      </c>
      <c r="L4743" s="82">
        <f t="shared" si="1372"/>
        <v>0</v>
      </c>
    </row>
    <row r="4744" spans="6:12" x14ac:dyDescent="0.25">
      <c r="F4744" s="78" t="str">
        <f t="shared" si="1374"/>
        <v>ENTER WEIGHT</v>
      </c>
      <c r="G4744" s="79"/>
      <c r="H4744" s="80"/>
      <c r="I4744" s="80"/>
      <c r="J4744" s="83" t="str">
        <f t="shared" si="1375"/>
        <v>ENTER WEIGHT</v>
      </c>
      <c r="K4744" s="83" t="b">
        <f t="shared" si="1373"/>
        <v>0</v>
      </c>
      <c r="L4744" s="82">
        <f t="shared" si="1372"/>
        <v>0</v>
      </c>
    </row>
    <row r="4745" spans="6:12" x14ac:dyDescent="0.25">
      <c r="F4745" s="78" t="str">
        <f t="shared" si="1374"/>
        <v>ENTER WEIGHT</v>
      </c>
      <c r="G4745" s="79"/>
      <c r="H4745" s="80"/>
      <c r="I4745" s="80"/>
      <c r="J4745" s="83" t="str">
        <f t="shared" si="1375"/>
        <v>ENTER WEIGHT</v>
      </c>
      <c r="K4745" s="83" t="b">
        <f t="shared" si="1373"/>
        <v>0</v>
      </c>
      <c r="L4745" s="82">
        <f t="shared" si="1372"/>
        <v>0</v>
      </c>
    </row>
    <row r="4746" spans="6:12" x14ac:dyDescent="0.25">
      <c r="F4746" s="78" t="str">
        <f t="shared" si="1374"/>
        <v>ENTER WEIGHT</v>
      </c>
      <c r="G4746" s="79"/>
      <c r="H4746" s="80"/>
      <c r="I4746" s="80"/>
      <c r="J4746" s="83" t="str">
        <f t="shared" si="1375"/>
        <v>ENTER WEIGHT</v>
      </c>
      <c r="K4746" s="83" t="b">
        <f t="shared" si="1373"/>
        <v>0</v>
      </c>
      <c r="L4746" s="82">
        <f t="shared" si="1372"/>
        <v>0</v>
      </c>
    </row>
    <row r="4747" spans="6:12" x14ac:dyDescent="0.25">
      <c r="F4747" s="78" t="str">
        <f t="shared" si="1374"/>
        <v>ENTER WEIGHT</v>
      </c>
      <c r="G4747" s="79"/>
      <c r="H4747" s="80"/>
      <c r="I4747" s="80"/>
      <c r="J4747" s="83" t="str">
        <f t="shared" si="1375"/>
        <v>ENTER WEIGHT</v>
      </c>
      <c r="K4747" s="83" t="b">
        <f t="shared" si="1373"/>
        <v>0</v>
      </c>
      <c r="L4747" s="82">
        <f t="shared" si="1372"/>
        <v>0</v>
      </c>
    </row>
    <row r="4748" spans="6:12" x14ac:dyDescent="0.25">
      <c r="F4748" s="78" t="str">
        <f t="shared" si="1374"/>
        <v>ENTER WEIGHT</v>
      </c>
      <c r="G4748" s="79"/>
      <c r="H4748" s="80"/>
      <c r="I4748" s="80"/>
      <c r="J4748" s="83" t="str">
        <f t="shared" si="1375"/>
        <v>ENTER WEIGHT</v>
      </c>
      <c r="K4748" s="83" t="b">
        <f t="shared" si="1373"/>
        <v>0</v>
      </c>
      <c r="L4748" s="82">
        <f t="shared" si="1372"/>
        <v>0</v>
      </c>
    </row>
    <row r="4749" spans="6:12" x14ac:dyDescent="0.25">
      <c r="F4749" s="78" t="str">
        <f t="shared" si="1374"/>
        <v>ENTER WEIGHT</v>
      </c>
      <c r="G4749" s="79"/>
      <c r="H4749" s="80"/>
      <c r="I4749" s="80"/>
      <c r="J4749" s="83" t="str">
        <f t="shared" si="1375"/>
        <v>ENTER WEIGHT</v>
      </c>
      <c r="K4749" s="83" t="b">
        <f t="shared" si="1373"/>
        <v>0</v>
      </c>
      <c r="L4749" s="82">
        <f t="shared" si="1372"/>
        <v>0</v>
      </c>
    </row>
    <row r="4750" spans="6:12" x14ac:dyDescent="0.25">
      <c r="F4750" s="78" t="str">
        <f t="shared" si="1374"/>
        <v>ENTER WEIGHT</v>
      </c>
      <c r="G4750" s="79"/>
      <c r="H4750" s="80"/>
      <c r="I4750" s="80"/>
      <c r="J4750" s="83" t="str">
        <f t="shared" si="1375"/>
        <v>ENTER WEIGHT</v>
      </c>
      <c r="K4750" s="83" t="b">
        <f t="shared" si="1373"/>
        <v>0</v>
      </c>
      <c r="L4750" s="82">
        <f t="shared" si="1372"/>
        <v>0</v>
      </c>
    </row>
    <row r="4751" spans="6:12" x14ac:dyDescent="0.25">
      <c r="F4751" s="78" t="str">
        <f t="shared" si="1374"/>
        <v>ENTER WEIGHT</v>
      </c>
      <c r="G4751" s="79"/>
      <c r="H4751" s="80"/>
      <c r="I4751" s="80"/>
      <c r="J4751" s="83" t="str">
        <f t="shared" si="1375"/>
        <v>ENTER WEIGHT</v>
      </c>
      <c r="K4751" s="83" t="b">
        <f t="shared" si="1373"/>
        <v>0</v>
      </c>
      <c r="L4751" s="82">
        <f t="shared" si="1372"/>
        <v>0</v>
      </c>
    </row>
    <row r="4752" spans="6:12" x14ac:dyDescent="0.25">
      <c r="F4752" s="78" t="str">
        <f t="shared" si="1374"/>
        <v>ENTER WEIGHT</v>
      </c>
      <c r="G4752" s="79"/>
      <c r="H4752" s="80"/>
      <c r="I4752" s="80"/>
      <c r="J4752" s="83" t="str">
        <f t="shared" si="1375"/>
        <v>ENTER WEIGHT</v>
      </c>
      <c r="K4752" s="83" t="b">
        <f t="shared" si="1373"/>
        <v>0</v>
      </c>
      <c r="L4752" s="82">
        <f t="shared" si="1372"/>
        <v>0</v>
      </c>
    </row>
    <row r="4753" spans="6:12" x14ac:dyDescent="0.25">
      <c r="F4753" s="78" t="str">
        <f t="shared" si="1374"/>
        <v>ENTER WEIGHT</v>
      </c>
      <c r="G4753" s="79"/>
      <c r="H4753" s="80"/>
      <c r="I4753" s="80"/>
      <c r="J4753" s="83" t="str">
        <f t="shared" si="1375"/>
        <v>ENTER WEIGHT</v>
      </c>
      <c r="K4753" s="83" t="b">
        <f t="shared" si="1373"/>
        <v>0</v>
      </c>
      <c r="L4753" s="82">
        <f t="shared" si="1372"/>
        <v>0</v>
      </c>
    </row>
    <row r="4754" spans="6:12" x14ac:dyDescent="0.25">
      <c r="F4754" s="78" t="str">
        <f t="shared" si="1374"/>
        <v>ENTER WEIGHT</v>
      </c>
      <c r="G4754" s="79"/>
      <c r="H4754" s="80"/>
      <c r="I4754" s="80"/>
      <c r="J4754" s="83" t="str">
        <f t="shared" si="1375"/>
        <v>ENTER WEIGHT</v>
      </c>
      <c r="K4754" s="83" t="b">
        <f t="shared" si="1373"/>
        <v>0</v>
      </c>
      <c r="L4754" s="82">
        <f t="shared" si="1372"/>
        <v>0</v>
      </c>
    </row>
    <row r="4755" spans="6:12" x14ac:dyDescent="0.25">
      <c r="F4755" s="78" t="str">
        <f t="shared" si="1374"/>
        <v>ENTER WEIGHT</v>
      </c>
      <c r="G4755" s="79"/>
      <c r="H4755" s="80"/>
      <c r="I4755" s="80"/>
      <c r="J4755" s="83" t="str">
        <f t="shared" si="1375"/>
        <v>ENTER WEIGHT</v>
      </c>
      <c r="K4755" s="83" t="b">
        <f t="shared" si="1373"/>
        <v>0</v>
      </c>
      <c r="L4755" s="82">
        <f t="shared" si="1372"/>
        <v>0</v>
      </c>
    </row>
    <row r="4756" spans="6:12" x14ac:dyDescent="0.25">
      <c r="F4756" s="78" t="str">
        <f t="shared" si="1374"/>
        <v>ENTER WEIGHT</v>
      </c>
      <c r="G4756" s="79"/>
      <c r="H4756" s="80"/>
      <c r="I4756" s="80"/>
      <c r="J4756" s="83" t="str">
        <f t="shared" si="1375"/>
        <v>ENTER WEIGHT</v>
      </c>
      <c r="K4756" s="83" t="b">
        <f t="shared" si="1373"/>
        <v>0</v>
      </c>
      <c r="L4756" s="82">
        <f t="shared" si="1372"/>
        <v>0</v>
      </c>
    </row>
    <row r="4757" spans="6:12" x14ac:dyDescent="0.25">
      <c r="F4757" s="78" t="str">
        <f t="shared" si="1374"/>
        <v>ENTER WEIGHT</v>
      </c>
      <c r="G4757" s="79"/>
      <c r="H4757" s="80"/>
      <c r="I4757" s="80"/>
      <c r="J4757" s="83" t="str">
        <f t="shared" si="1375"/>
        <v>ENTER WEIGHT</v>
      </c>
      <c r="K4757" s="83" t="b">
        <f t="shared" si="1373"/>
        <v>0</v>
      </c>
      <c r="L4757" s="82">
        <f t="shared" si="1372"/>
        <v>0</v>
      </c>
    </row>
    <row r="4758" spans="6:12" x14ac:dyDescent="0.25">
      <c r="F4758" s="78" t="str">
        <f t="shared" si="1374"/>
        <v>ENTER WEIGHT</v>
      </c>
      <c r="G4758" s="79"/>
      <c r="H4758" s="80"/>
      <c r="I4758" s="80"/>
      <c r="J4758" s="83" t="str">
        <f t="shared" si="1375"/>
        <v>ENTER WEIGHT</v>
      </c>
      <c r="K4758" s="83" t="b">
        <f t="shared" si="1373"/>
        <v>0</v>
      </c>
      <c r="L4758" s="82">
        <f t="shared" si="1372"/>
        <v>0</v>
      </c>
    </row>
    <row r="4759" spans="6:12" x14ac:dyDescent="0.25">
      <c r="F4759" s="78" t="str">
        <f t="shared" si="1374"/>
        <v>ENTER WEIGHT</v>
      </c>
      <c r="G4759" s="79"/>
      <c r="H4759" s="80"/>
      <c r="I4759" s="80"/>
      <c r="J4759" s="83" t="str">
        <f t="shared" si="1375"/>
        <v>ENTER WEIGHT</v>
      </c>
      <c r="K4759" s="83" t="b">
        <f t="shared" si="1373"/>
        <v>0</v>
      </c>
      <c r="L4759" s="82">
        <f t="shared" si="1372"/>
        <v>0</v>
      </c>
    </row>
    <row r="4760" spans="6:12" x14ac:dyDescent="0.25">
      <c r="F4760" s="78" t="str">
        <f t="shared" si="1374"/>
        <v>ENTER WEIGHT</v>
      </c>
      <c r="G4760" s="79"/>
      <c r="H4760" s="80"/>
      <c r="I4760" s="80"/>
      <c r="J4760" s="83" t="str">
        <f t="shared" si="1375"/>
        <v>ENTER WEIGHT</v>
      </c>
      <c r="K4760" s="83" t="b">
        <f t="shared" si="1373"/>
        <v>0</v>
      </c>
      <c r="L4760" s="82">
        <f t="shared" si="1372"/>
        <v>0</v>
      </c>
    </row>
    <row r="4761" spans="6:12" x14ac:dyDescent="0.25">
      <c r="F4761" s="78" t="str">
        <f t="shared" si="1374"/>
        <v>ENTER WEIGHT</v>
      </c>
      <c r="G4761" s="79"/>
      <c r="H4761" s="80"/>
      <c r="I4761" s="80"/>
      <c r="J4761" s="83" t="str">
        <f t="shared" si="1375"/>
        <v>ENTER WEIGHT</v>
      </c>
      <c r="K4761" s="83" t="b">
        <f t="shared" si="1373"/>
        <v>0</v>
      </c>
      <c r="L4761" s="82">
        <f t="shared" si="1372"/>
        <v>0</v>
      </c>
    </row>
    <row r="4762" spans="6:12" x14ac:dyDescent="0.25">
      <c r="F4762" s="78" t="str">
        <f t="shared" si="1374"/>
        <v>ENTER WEIGHT</v>
      </c>
      <c r="G4762" s="79"/>
      <c r="H4762" s="80"/>
      <c r="I4762" s="80"/>
      <c r="J4762" s="83" t="str">
        <f t="shared" si="1375"/>
        <v>ENTER WEIGHT</v>
      </c>
      <c r="K4762" s="83" t="b">
        <f t="shared" si="1373"/>
        <v>0</v>
      </c>
      <c r="L4762" s="82">
        <f t="shared" si="1372"/>
        <v>0</v>
      </c>
    </row>
    <row r="4763" spans="6:12" x14ac:dyDescent="0.25">
      <c r="F4763" s="78" t="str">
        <f t="shared" si="1374"/>
        <v>ENTER WEIGHT</v>
      </c>
      <c r="G4763" s="79"/>
      <c r="H4763" s="80"/>
      <c r="I4763" s="80"/>
      <c r="J4763" s="83" t="str">
        <f t="shared" si="1375"/>
        <v>ENTER WEIGHT</v>
      </c>
      <c r="K4763" s="83" t="b">
        <f t="shared" si="1373"/>
        <v>0</v>
      </c>
      <c r="L4763" s="82">
        <f t="shared" si="1372"/>
        <v>0</v>
      </c>
    </row>
    <row r="4764" spans="6:12" x14ac:dyDescent="0.25">
      <c r="F4764" s="78" t="str">
        <f t="shared" si="1374"/>
        <v>ENTER WEIGHT</v>
      </c>
      <c r="G4764" s="79"/>
      <c r="H4764" s="80"/>
      <c r="I4764" s="80"/>
      <c r="J4764" s="83" t="str">
        <f t="shared" si="1375"/>
        <v>ENTER WEIGHT</v>
      </c>
      <c r="K4764" s="83" t="b">
        <f t="shared" si="1373"/>
        <v>0</v>
      </c>
      <c r="L4764" s="82">
        <f t="shared" si="1372"/>
        <v>0</v>
      </c>
    </row>
    <row r="4765" spans="6:12" x14ac:dyDescent="0.25">
      <c r="F4765" s="78" t="str">
        <f t="shared" si="1374"/>
        <v>ENTER WEIGHT</v>
      </c>
      <c r="G4765" s="79"/>
      <c r="H4765" s="80"/>
      <c r="I4765" s="80"/>
      <c r="J4765" s="83" t="str">
        <f t="shared" si="1375"/>
        <v>ENTER WEIGHT</v>
      </c>
      <c r="K4765" s="83" t="b">
        <f t="shared" si="1373"/>
        <v>0</v>
      </c>
      <c r="L4765" s="82">
        <f t="shared" si="1372"/>
        <v>0</v>
      </c>
    </row>
    <row r="4766" spans="6:12" x14ac:dyDescent="0.25">
      <c r="F4766" s="78" t="str">
        <f t="shared" si="1374"/>
        <v>ENTER WEIGHT</v>
      </c>
      <c r="G4766" s="79"/>
      <c r="H4766" s="80"/>
      <c r="I4766" s="80"/>
      <c r="J4766" s="83" t="str">
        <f t="shared" si="1375"/>
        <v>ENTER WEIGHT</v>
      </c>
      <c r="K4766" s="83" t="b">
        <f t="shared" si="1373"/>
        <v>0</v>
      </c>
      <c r="L4766" s="82">
        <f t="shared" si="1372"/>
        <v>0</v>
      </c>
    </row>
    <row r="4767" spans="6:12" x14ac:dyDescent="0.25">
      <c r="F4767" s="78" t="str">
        <f t="shared" si="1374"/>
        <v>ENTER WEIGHT</v>
      </c>
      <c r="G4767" s="79"/>
      <c r="H4767" s="80"/>
      <c r="I4767" s="80"/>
      <c r="J4767" s="83" t="str">
        <f t="shared" si="1375"/>
        <v>ENTER WEIGHT</v>
      </c>
      <c r="K4767" s="83" t="b">
        <f t="shared" si="1373"/>
        <v>0</v>
      </c>
      <c r="L4767" s="82">
        <f t="shared" si="1372"/>
        <v>0</v>
      </c>
    </row>
    <row r="4768" spans="6:12" x14ac:dyDescent="0.25">
      <c r="F4768" s="78" t="str">
        <f t="shared" si="1374"/>
        <v>ENTER WEIGHT</v>
      </c>
      <c r="G4768" s="79"/>
      <c r="H4768" s="80"/>
      <c r="I4768" s="80"/>
      <c r="J4768" s="83" t="str">
        <f t="shared" si="1375"/>
        <v>ENTER WEIGHT</v>
      </c>
      <c r="K4768" s="83" t="b">
        <f t="shared" si="1373"/>
        <v>0</v>
      </c>
      <c r="L4768" s="82">
        <f t="shared" si="1372"/>
        <v>0</v>
      </c>
    </row>
    <row r="4769" spans="6:12" x14ac:dyDescent="0.25">
      <c r="F4769" s="78" t="str">
        <f t="shared" si="1374"/>
        <v>ENTER WEIGHT</v>
      </c>
      <c r="G4769" s="79"/>
      <c r="H4769" s="80"/>
      <c r="I4769" s="80"/>
      <c r="J4769" s="83" t="str">
        <f t="shared" si="1375"/>
        <v>ENTER WEIGHT</v>
      </c>
      <c r="K4769" s="83" t="b">
        <f t="shared" si="1373"/>
        <v>0</v>
      </c>
      <c r="L4769" s="82">
        <f t="shared" si="1372"/>
        <v>0</v>
      </c>
    </row>
    <row r="4770" spans="6:12" x14ac:dyDescent="0.25">
      <c r="F4770" s="78" t="str">
        <f t="shared" si="1374"/>
        <v>ENTER WEIGHT</v>
      </c>
      <c r="G4770" s="79"/>
      <c r="H4770" s="80"/>
      <c r="I4770" s="80"/>
      <c r="J4770" s="83" t="str">
        <f t="shared" si="1375"/>
        <v>ENTER WEIGHT</v>
      </c>
      <c r="K4770" s="83" t="b">
        <f t="shared" si="1373"/>
        <v>0</v>
      </c>
      <c r="L4770" s="82">
        <f t="shared" si="1372"/>
        <v>0</v>
      </c>
    </row>
    <row r="4771" spans="6:12" x14ac:dyDescent="0.25">
      <c r="F4771" s="78" t="str">
        <f t="shared" si="1374"/>
        <v>ENTER WEIGHT</v>
      </c>
      <c r="G4771" s="79"/>
      <c r="H4771" s="80"/>
      <c r="I4771" s="80"/>
      <c r="J4771" s="83" t="str">
        <f t="shared" si="1375"/>
        <v>ENTER WEIGHT</v>
      </c>
      <c r="K4771" s="83" t="b">
        <f t="shared" si="1373"/>
        <v>0</v>
      </c>
      <c r="L4771" s="82">
        <f t="shared" si="1372"/>
        <v>0</v>
      </c>
    </row>
    <row r="4772" spans="6:12" x14ac:dyDescent="0.25">
      <c r="F4772" s="78" t="str">
        <f t="shared" si="1374"/>
        <v>ENTER WEIGHT</v>
      </c>
      <c r="G4772" s="79"/>
      <c r="H4772" s="80"/>
      <c r="I4772" s="80"/>
      <c r="J4772" s="83" t="str">
        <f t="shared" si="1375"/>
        <v>ENTER WEIGHT</v>
      </c>
      <c r="K4772" s="83" t="b">
        <f t="shared" si="1373"/>
        <v>0</v>
      </c>
      <c r="L4772" s="82">
        <f t="shared" si="1372"/>
        <v>0</v>
      </c>
    </row>
    <row r="4773" spans="6:12" x14ac:dyDescent="0.25">
      <c r="F4773" s="78" t="str">
        <f t="shared" si="1374"/>
        <v>ENTER WEIGHT</v>
      </c>
      <c r="G4773" s="79"/>
      <c r="H4773" s="80"/>
      <c r="I4773" s="80"/>
      <c r="J4773" s="83" t="str">
        <f t="shared" si="1375"/>
        <v>ENTER WEIGHT</v>
      </c>
      <c r="K4773" s="83" t="b">
        <f t="shared" si="1373"/>
        <v>0</v>
      </c>
      <c r="L4773" s="82">
        <f t="shared" si="1372"/>
        <v>0</v>
      </c>
    </row>
    <row r="4774" spans="6:12" x14ac:dyDescent="0.25">
      <c r="F4774" s="78" t="str">
        <f t="shared" si="1374"/>
        <v>ENTER WEIGHT</v>
      </c>
      <c r="G4774" s="79"/>
      <c r="H4774" s="80"/>
      <c r="I4774" s="80"/>
      <c r="J4774" s="83" t="str">
        <f t="shared" si="1375"/>
        <v>ENTER WEIGHT</v>
      </c>
      <c r="K4774" s="83" t="b">
        <f t="shared" si="1373"/>
        <v>0</v>
      </c>
      <c r="L4774" s="82">
        <f t="shared" si="1372"/>
        <v>0</v>
      </c>
    </row>
    <row r="4775" spans="6:12" x14ac:dyDescent="0.25">
      <c r="F4775" s="78" t="str">
        <f t="shared" si="1374"/>
        <v>ENTER WEIGHT</v>
      </c>
      <c r="G4775" s="79"/>
      <c r="H4775" s="80"/>
      <c r="I4775" s="80"/>
      <c r="J4775" s="83" t="str">
        <f t="shared" si="1375"/>
        <v>ENTER WEIGHT</v>
      </c>
      <c r="K4775" s="83" t="b">
        <f t="shared" si="1373"/>
        <v>0</v>
      </c>
      <c r="L4775" s="82">
        <f t="shared" si="1372"/>
        <v>0</v>
      </c>
    </row>
    <row r="4776" spans="6:12" x14ac:dyDescent="0.25">
      <c r="F4776" s="78" t="str">
        <f t="shared" si="1374"/>
        <v>ENTER WEIGHT</v>
      </c>
      <c r="G4776" s="79"/>
      <c r="H4776" s="80"/>
      <c r="I4776" s="80"/>
      <c r="J4776" s="83" t="str">
        <f t="shared" si="1375"/>
        <v>ENTER WEIGHT</v>
      </c>
      <c r="K4776" s="83" t="b">
        <f t="shared" si="1373"/>
        <v>0</v>
      </c>
      <c r="L4776" s="82">
        <f t="shared" si="1372"/>
        <v>0</v>
      </c>
    </row>
    <row r="4777" spans="6:12" x14ac:dyDescent="0.25">
      <c r="F4777" s="78" t="str">
        <f t="shared" si="1374"/>
        <v>ENTER WEIGHT</v>
      </c>
      <c r="G4777" s="79"/>
      <c r="H4777" s="80"/>
      <c r="I4777" s="80"/>
      <c r="J4777" s="83" t="str">
        <f t="shared" si="1375"/>
        <v>ENTER WEIGHT</v>
      </c>
      <c r="K4777" s="83" t="b">
        <f t="shared" si="1373"/>
        <v>0</v>
      </c>
      <c r="L4777" s="82">
        <f t="shared" si="1372"/>
        <v>0</v>
      </c>
    </row>
    <row r="4778" spans="6:12" x14ac:dyDescent="0.25">
      <c r="F4778" s="78" t="str">
        <f t="shared" si="1374"/>
        <v>ENTER WEIGHT</v>
      </c>
      <c r="G4778" s="79"/>
      <c r="H4778" s="80"/>
      <c r="I4778" s="80"/>
      <c r="J4778" s="83" t="str">
        <f t="shared" si="1375"/>
        <v>ENTER WEIGHT</v>
      </c>
      <c r="K4778" s="83" t="b">
        <f t="shared" si="1373"/>
        <v>0</v>
      </c>
      <c r="L4778" s="82">
        <f t="shared" si="1372"/>
        <v>0</v>
      </c>
    </row>
    <row r="4779" spans="6:12" x14ac:dyDescent="0.25">
      <c r="F4779" s="78" t="str">
        <f t="shared" si="1374"/>
        <v>ENTER WEIGHT</v>
      </c>
      <c r="G4779" s="79"/>
      <c r="H4779" s="80"/>
      <c r="I4779" s="80"/>
      <c r="J4779" s="83" t="str">
        <f t="shared" si="1375"/>
        <v>ENTER WEIGHT</v>
      </c>
      <c r="K4779" s="83" t="b">
        <f t="shared" si="1373"/>
        <v>0</v>
      </c>
      <c r="L4779" s="82">
        <f t="shared" ref="L4779:L4809" si="1376">I4779*K4779</f>
        <v>0</v>
      </c>
    </row>
    <row r="4780" spans="6:12" x14ac:dyDescent="0.25">
      <c r="F4780" s="78" t="str">
        <f t="shared" si="1374"/>
        <v>ENTER WEIGHT</v>
      </c>
      <c r="G4780" s="79"/>
      <c r="H4780" s="80"/>
      <c r="I4780" s="80"/>
      <c r="J4780" s="83" t="str">
        <f t="shared" si="1375"/>
        <v>ENTER WEIGHT</v>
      </c>
      <c r="K4780" s="83" t="b">
        <f t="shared" ref="K4780:K4809" si="1377">IF(M4780="NEW",J4780*1,IF(M4780="YELLOW",J4780*0.75,IF(M4780="BLUE",J4780*0.5)))</f>
        <v>0</v>
      </c>
      <c r="L4780" s="82">
        <f t="shared" si="1376"/>
        <v>0</v>
      </c>
    </row>
    <row r="4781" spans="6:12" x14ac:dyDescent="0.25">
      <c r="F4781" s="78" t="str">
        <f t="shared" si="1374"/>
        <v>ENTER WEIGHT</v>
      </c>
      <c r="G4781" s="79"/>
      <c r="H4781" s="80"/>
      <c r="I4781" s="80"/>
      <c r="J4781" s="83" t="str">
        <f t="shared" si="1375"/>
        <v>ENTER WEIGHT</v>
      </c>
      <c r="K4781" s="83" t="b">
        <f t="shared" si="1377"/>
        <v>0</v>
      </c>
      <c r="L4781" s="82">
        <f t="shared" si="1376"/>
        <v>0</v>
      </c>
    </row>
    <row r="4782" spans="6:12" x14ac:dyDescent="0.25">
      <c r="F4782" s="78" t="str">
        <f t="shared" si="1374"/>
        <v>ENTER WEIGHT</v>
      </c>
      <c r="G4782" s="79"/>
      <c r="H4782" s="80"/>
      <c r="I4782" s="80"/>
      <c r="J4782" s="83" t="str">
        <f t="shared" si="1375"/>
        <v>ENTER WEIGHT</v>
      </c>
      <c r="K4782" s="83" t="b">
        <f t="shared" si="1377"/>
        <v>0</v>
      </c>
      <c r="L4782" s="82">
        <f t="shared" si="1376"/>
        <v>0</v>
      </c>
    </row>
    <row r="4783" spans="6:12" x14ac:dyDescent="0.25">
      <c r="F4783" s="78" t="str">
        <f t="shared" si="1374"/>
        <v>ENTER WEIGHT</v>
      </c>
      <c r="G4783" s="79"/>
      <c r="H4783" s="80"/>
      <c r="I4783" s="80"/>
      <c r="J4783" s="83" t="str">
        <f t="shared" si="1375"/>
        <v>ENTER WEIGHT</v>
      </c>
      <c r="K4783" s="83" t="b">
        <f t="shared" si="1377"/>
        <v>0</v>
      </c>
      <c r="L4783" s="82">
        <f t="shared" si="1376"/>
        <v>0</v>
      </c>
    </row>
    <row r="4784" spans="6:12" x14ac:dyDescent="0.25">
      <c r="F4784" s="78" t="str">
        <f t="shared" si="1374"/>
        <v>ENTER WEIGHT</v>
      </c>
      <c r="G4784" s="79"/>
      <c r="H4784" s="80"/>
      <c r="I4784" s="80"/>
      <c r="J4784" s="83" t="str">
        <f t="shared" si="1375"/>
        <v>ENTER WEIGHT</v>
      </c>
      <c r="K4784" s="83" t="b">
        <f t="shared" si="1377"/>
        <v>0</v>
      </c>
      <c r="L4784" s="82">
        <f t="shared" si="1376"/>
        <v>0</v>
      </c>
    </row>
    <row r="4785" spans="6:12" x14ac:dyDescent="0.25">
      <c r="F4785" s="78" t="str">
        <f t="shared" si="1374"/>
        <v>ENTER WEIGHT</v>
      </c>
      <c r="G4785" s="79"/>
      <c r="H4785" s="80"/>
      <c r="I4785" s="80"/>
      <c r="J4785" s="83" t="str">
        <f t="shared" si="1375"/>
        <v>ENTER WEIGHT</v>
      </c>
      <c r="K4785" s="83" t="b">
        <f t="shared" si="1377"/>
        <v>0</v>
      </c>
      <c r="L4785" s="82">
        <f t="shared" si="1376"/>
        <v>0</v>
      </c>
    </row>
    <row r="4786" spans="6:12" x14ac:dyDescent="0.25">
      <c r="F4786" s="78" t="str">
        <f t="shared" si="1374"/>
        <v>ENTER WEIGHT</v>
      </c>
      <c r="G4786" s="79"/>
      <c r="H4786" s="80"/>
      <c r="I4786" s="80"/>
      <c r="J4786" s="83" t="str">
        <f t="shared" si="1375"/>
        <v>ENTER WEIGHT</v>
      </c>
      <c r="K4786" s="83" t="b">
        <f t="shared" si="1377"/>
        <v>0</v>
      </c>
      <c r="L4786" s="82">
        <f t="shared" si="1376"/>
        <v>0</v>
      </c>
    </row>
    <row r="4787" spans="6:12" x14ac:dyDescent="0.25">
      <c r="F4787" s="78" t="str">
        <f t="shared" ref="F4787:F4809" si="1378">IF($E4787=60.3,6.99,IF($E4787=73,9.67,IF($E4787=88.9,13.84,IF($E4787=114.3,17.26,IF($E4787=177.8,34.23,IF($E4787=244.5,53.57,"ENTER WEIGHT"))))))</f>
        <v>ENTER WEIGHT</v>
      </c>
      <c r="G4787" s="79"/>
      <c r="H4787" s="80"/>
      <c r="I4787" s="80"/>
      <c r="J4787" s="83" t="str">
        <f t="shared" ref="J4787:J4809" si="1379">IF($E4787=60.3,16.52,IF($E4787=73,20.64,IF($E4787=88.9,27.6,IF(AND($E4787=114.3, $F4787=17.26),32.84,IF(AND($E4787=177.8, $F4787=34.23),63.28,IF(AND($E4787=244.5,$F4787=53.57),98.68,"ENTER WEIGHT"))))))</f>
        <v>ENTER WEIGHT</v>
      </c>
      <c r="K4787" s="83" t="b">
        <f t="shared" si="1377"/>
        <v>0</v>
      </c>
      <c r="L4787" s="82">
        <f t="shared" si="1376"/>
        <v>0</v>
      </c>
    </row>
    <row r="4788" spans="6:12" x14ac:dyDescent="0.25">
      <c r="F4788" s="78" t="str">
        <f t="shared" si="1378"/>
        <v>ENTER WEIGHT</v>
      </c>
      <c r="G4788" s="79"/>
      <c r="H4788" s="80"/>
      <c r="I4788" s="80"/>
      <c r="J4788" s="83" t="str">
        <f t="shared" si="1379"/>
        <v>ENTER WEIGHT</v>
      </c>
      <c r="K4788" s="83" t="b">
        <f t="shared" si="1377"/>
        <v>0</v>
      </c>
      <c r="L4788" s="82">
        <f t="shared" si="1376"/>
        <v>0</v>
      </c>
    </row>
    <row r="4789" spans="6:12" x14ac:dyDescent="0.25">
      <c r="F4789" s="78" t="str">
        <f t="shared" si="1378"/>
        <v>ENTER WEIGHT</v>
      </c>
      <c r="G4789" s="79"/>
      <c r="H4789" s="80"/>
      <c r="I4789" s="80"/>
      <c r="J4789" s="83" t="str">
        <f t="shared" si="1379"/>
        <v>ENTER WEIGHT</v>
      </c>
      <c r="K4789" s="83" t="b">
        <f t="shared" si="1377"/>
        <v>0</v>
      </c>
      <c r="L4789" s="82">
        <f t="shared" si="1376"/>
        <v>0</v>
      </c>
    </row>
    <row r="4790" spans="6:12" x14ac:dyDescent="0.25">
      <c r="F4790" s="78" t="str">
        <f t="shared" si="1378"/>
        <v>ENTER WEIGHT</v>
      </c>
      <c r="G4790" s="79"/>
      <c r="H4790" s="80"/>
      <c r="I4790" s="80"/>
      <c r="J4790" s="83" t="str">
        <f t="shared" si="1379"/>
        <v>ENTER WEIGHT</v>
      </c>
      <c r="K4790" s="83" t="b">
        <f t="shared" si="1377"/>
        <v>0</v>
      </c>
      <c r="L4790" s="82">
        <f t="shared" si="1376"/>
        <v>0</v>
      </c>
    </row>
    <row r="4791" spans="6:12" x14ac:dyDescent="0.25">
      <c r="F4791" s="78" t="str">
        <f t="shared" si="1378"/>
        <v>ENTER WEIGHT</v>
      </c>
      <c r="G4791" s="79"/>
      <c r="H4791" s="80"/>
      <c r="I4791" s="80"/>
      <c r="J4791" s="83" t="str">
        <f t="shared" si="1379"/>
        <v>ENTER WEIGHT</v>
      </c>
      <c r="K4791" s="83" t="b">
        <f t="shared" si="1377"/>
        <v>0</v>
      </c>
      <c r="L4791" s="82">
        <f t="shared" si="1376"/>
        <v>0</v>
      </c>
    </row>
    <row r="4792" spans="6:12" x14ac:dyDescent="0.25">
      <c r="F4792" s="78" t="str">
        <f t="shared" si="1378"/>
        <v>ENTER WEIGHT</v>
      </c>
      <c r="G4792" s="79"/>
      <c r="H4792" s="80"/>
      <c r="I4792" s="80"/>
      <c r="J4792" s="83" t="str">
        <f t="shared" si="1379"/>
        <v>ENTER WEIGHT</v>
      </c>
      <c r="K4792" s="83" t="b">
        <f t="shared" si="1377"/>
        <v>0</v>
      </c>
      <c r="L4792" s="82">
        <f t="shared" si="1376"/>
        <v>0</v>
      </c>
    </row>
    <row r="4793" spans="6:12" x14ac:dyDescent="0.25">
      <c r="F4793" s="78" t="str">
        <f t="shared" si="1378"/>
        <v>ENTER WEIGHT</v>
      </c>
      <c r="G4793" s="79"/>
      <c r="H4793" s="80"/>
      <c r="I4793" s="80"/>
      <c r="J4793" s="83" t="str">
        <f t="shared" si="1379"/>
        <v>ENTER WEIGHT</v>
      </c>
      <c r="K4793" s="83" t="b">
        <f t="shared" si="1377"/>
        <v>0</v>
      </c>
      <c r="L4793" s="82">
        <f t="shared" si="1376"/>
        <v>0</v>
      </c>
    </row>
    <row r="4794" spans="6:12" x14ac:dyDescent="0.25">
      <c r="F4794" s="78" t="str">
        <f t="shared" si="1378"/>
        <v>ENTER WEIGHT</v>
      </c>
      <c r="G4794" s="79"/>
      <c r="H4794" s="80"/>
      <c r="I4794" s="80"/>
      <c r="J4794" s="83" t="str">
        <f t="shared" si="1379"/>
        <v>ENTER WEIGHT</v>
      </c>
      <c r="K4794" s="83" t="b">
        <f t="shared" si="1377"/>
        <v>0</v>
      </c>
      <c r="L4794" s="82">
        <f t="shared" si="1376"/>
        <v>0</v>
      </c>
    </row>
    <row r="4795" spans="6:12" x14ac:dyDescent="0.25">
      <c r="F4795" s="78" t="str">
        <f t="shared" si="1378"/>
        <v>ENTER WEIGHT</v>
      </c>
      <c r="G4795" s="79"/>
      <c r="H4795" s="80"/>
      <c r="I4795" s="80"/>
      <c r="J4795" s="83" t="str">
        <f t="shared" si="1379"/>
        <v>ENTER WEIGHT</v>
      </c>
      <c r="K4795" s="83" t="b">
        <f t="shared" si="1377"/>
        <v>0</v>
      </c>
      <c r="L4795" s="82">
        <f t="shared" si="1376"/>
        <v>0</v>
      </c>
    </row>
    <row r="4796" spans="6:12" x14ac:dyDescent="0.25">
      <c r="F4796" s="78" t="str">
        <f t="shared" si="1378"/>
        <v>ENTER WEIGHT</v>
      </c>
      <c r="G4796" s="79"/>
      <c r="H4796" s="80"/>
      <c r="I4796" s="80"/>
      <c r="J4796" s="83" t="str">
        <f t="shared" si="1379"/>
        <v>ENTER WEIGHT</v>
      </c>
      <c r="K4796" s="83" t="b">
        <f t="shared" si="1377"/>
        <v>0</v>
      </c>
      <c r="L4796" s="82">
        <f t="shared" si="1376"/>
        <v>0</v>
      </c>
    </row>
    <row r="4797" spans="6:12" x14ac:dyDescent="0.25">
      <c r="F4797" s="78" t="str">
        <f t="shared" si="1378"/>
        <v>ENTER WEIGHT</v>
      </c>
      <c r="G4797" s="79"/>
      <c r="H4797" s="80"/>
      <c r="I4797" s="80"/>
      <c r="J4797" s="83" t="str">
        <f t="shared" si="1379"/>
        <v>ENTER WEIGHT</v>
      </c>
      <c r="K4797" s="83" t="b">
        <f t="shared" si="1377"/>
        <v>0</v>
      </c>
      <c r="L4797" s="82">
        <f t="shared" si="1376"/>
        <v>0</v>
      </c>
    </row>
    <row r="4798" spans="6:12" x14ac:dyDescent="0.25">
      <c r="F4798" s="78" t="str">
        <f t="shared" si="1378"/>
        <v>ENTER WEIGHT</v>
      </c>
      <c r="G4798" s="79"/>
      <c r="H4798" s="80"/>
      <c r="I4798" s="80"/>
      <c r="J4798" s="83" t="str">
        <f t="shared" si="1379"/>
        <v>ENTER WEIGHT</v>
      </c>
      <c r="K4798" s="83" t="b">
        <f t="shared" si="1377"/>
        <v>0</v>
      </c>
      <c r="L4798" s="82">
        <f t="shared" si="1376"/>
        <v>0</v>
      </c>
    </row>
    <row r="4799" spans="6:12" x14ac:dyDescent="0.25">
      <c r="F4799" s="78" t="str">
        <f t="shared" si="1378"/>
        <v>ENTER WEIGHT</v>
      </c>
      <c r="G4799" s="79"/>
      <c r="H4799" s="80"/>
      <c r="I4799" s="80"/>
      <c r="J4799" s="83" t="str">
        <f t="shared" si="1379"/>
        <v>ENTER WEIGHT</v>
      </c>
      <c r="K4799" s="83" t="b">
        <f t="shared" si="1377"/>
        <v>0</v>
      </c>
      <c r="L4799" s="82">
        <f t="shared" si="1376"/>
        <v>0</v>
      </c>
    </row>
    <row r="4800" spans="6:12" x14ac:dyDescent="0.25">
      <c r="F4800" s="78" t="str">
        <f t="shared" si="1378"/>
        <v>ENTER WEIGHT</v>
      </c>
      <c r="G4800" s="79"/>
      <c r="H4800" s="80"/>
      <c r="I4800" s="80"/>
      <c r="J4800" s="83" t="str">
        <f t="shared" si="1379"/>
        <v>ENTER WEIGHT</v>
      </c>
      <c r="K4800" s="83" t="b">
        <f t="shared" si="1377"/>
        <v>0</v>
      </c>
      <c r="L4800" s="82">
        <f t="shared" si="1376"/>
        <v>0</v>
      </c>
    </row>
    <row r="4801" spans="6:12" x14ac:dyDescent="0.25">
      <c r="F4801" s="78" t="str">
        <f t="shared" si="1378"/>
        <v>ENTER WEIGHT</v>
      </c>
      <c r="G4801" s="79"/>
      <c r="H4801" s="80"/>
      <c r="I4801" s="80"/>
      <c r="J4801" s="83" t="str">
        <f t="shared" si="1379"/>
        <v>ENTER WEIGHT</v>
      </c>
      <c r="K4801" s="83" t="b">
        <f t="shared" si="1377"/>
        <v>0</v>
      </c>
      <c r="L4801" s="82">
        <f t="shared" si="1376"/>
        <v>0</v>
      </c>
    </row>
    <row r="4802" spans="6:12" x14ac:dyDescent="0.25">
      <c r="F4802" s="78" t="str">
        <f t="shared" si="1378"/>
        <v>ENTER WEIGHT</v>
      </c>
      <c r="G4802" s="79"/>
      <c r="H4802" s="80"/>
      <c r="I4802" s="80"/>
      <c r="J4802" s="83" t="str">
        <f t="shared" si="1379"/>
        <v>ENTER WEIGHT</v>
      </c>
      <c r="K4802" s="83" t="b">
        <f t="shared" si="1377"/>
        <v>0</v>
      </c>
      <c r="L4802" s="82">
        <f t="shared" si="1376"/>
        <v>0</v>
      </c>
    </row>
    <row r="4803" spans="6:12" x14ac:dyDescent="0.25">
      <c r="F4803" s="78" t="str">
        <f t="shared" si="1378"/>
        <v>ENTER WEIGHT</v>
      </c>
      <c r="G4803" s="79"/>
      <c r="H4803" s="80"/>
      <c r="I4803" s="80"/>
      <c r="J4803" s="83" t="str">
        <f t="shared" si="1379"/>
        <v>ENTER WEIGHT</v>
      </c>
      <c r="K4803" s="83" t="b">
        <f t="shared" si="1377"/>
        <v>0</v>
      </c>
      <c r="L4803" s="82">
        <f t="shared" si="1376"/>
        <v>0</v>
      </c>
    </row>
    <row r="4804" spans="6:12" x14ac:dyDescent="0.25">
      <c r="F4804" s="78" t="str">
        <f t="shared" si="1378"/>
        <v>ENTER WEIGHT</v>
      </c>
      <c r="G4804" s="79"/>
      <c r="H4804" s="80"/>
      <c r="I4804" s="80"/>
      <c r="J4804" s="83" t="str">
        <f t="shared" si="1379"/>
        <v>ENTER WEIGHT</v>
      </c>
      <c r="K4804" s="83" t="b">
        <f t="shared" si="1377"/>
        <v>0</v>
      </c>
      <c r="L4804" s="82">
        <f t="shared" si="1376"/>
        <v>0</v>
      </c>
    </row>
    <row r="4805" spans="6:12" x14ac:dyDescent="0.25">
      <c r="F4805" s="78" t="str">
        <f t="shared" si="1378"/>
        <v>ENTER WEIGHT</v>
      </c>
      <c r="G4805" s="79"/>
      <c r="H4805" s="80"/>
      <c r="I4805" s="80"/>
      <c r="J4805" s="83" t="str">
        <f t="shared" si="1379"/>
        <v>ENTER WEIGHT</v>
      </c>
      <c r="K4805" s="83" t="b">
        <f t="shared" si="1377"/>
        <v>0</v>
      </c>
      <c r="L4805" s="82">
        <f t="shared" si="1376"/>
        <v>0</v>
      </c>
    </row>
    <row r="4806" spans="6:12" x14ac:dyDescent="0.25">
      <c r="F4806" s="78" t="str">
        <f t="shared" si="1378"/>
        <v>ENTER WEIGHT</v>
      </c>
      <c r="G4806" s="79"/>
      <c r="H4806" s="80"/>
      <c r="I4806" s="80"/>
      <c r="J4806" s="83" t="str">
        <f t="shared" si="1379"/>
        <v>ENTER WEIGHT</v>
      </c>
      <c r="K4806" s="83" t="b">
        <f t="shared" si="1377"/>
        <v>0</v>
      </c>
      <c r="L4806" s="82">
        <f t="shared" si="1376"/>
        <v>0</v>
      </c>
    </row>
    <row r="4807" spans="6:12" x14ac:dyDescent="0.25">
      <c r="F4807" s="78" t="str">
        <f t="shared" si="1378"/>
        <v>ENTER WEIGHT</v>
      </c>
      <c r="G4807" s="79"/>
      <c r="H4807" s="80"/>
      <c r="I4807" s="80"/>
      <c r="J4807" s="83" t="str">
        <f t="shared" si="1379"/>
        <v>ENTER WEIGHT</v>
      </c>
      <c r="K4807" s="83" t="b">
        <f t="shared" si="1377"/>
        <v>0</v>
      </c>
      <c r="L4807" s="82">
        <f t="shared" si="1376"/>
        <v>0</v>
      </c>
    </row>
    <row r="4808" spans="6:12" x14ac:dyDescent="0.25">
      <c r="F4808" s="78" t="str">
        <f t="shared" si="1378"/>
        <v>ENTER WEIGHT</v>
      </c>
      <c r="G4808" s="79"/>
      <c r="H4808" s="80"/>
      <c r="I4808" s="80"/>
      <c r="J4808" s="83" t="str">
        <f t="shared" si="1379"/>
        <v>ENTER WEIGHT</v>
      </c>
      <c r="K4808" s="83" t="b">
        <f t="shared" si="1377"/>
        <v>0</v>
      </c>
      <c r="L4808" s="82">
        <f t="shared" si="1376"/>
        <v>0</v>
      </c>
    </row>
    <row r="4809" spans="6:12" x14ac:dyDescent="0.25">
      <c r="F4809" s="78" t="str">
        <f t="shared" si="1378"/>
        <v>ENTER WEIGHT</v>
      </c>
      <c r="G4809" s="79"/>
      <c r="H4809" s="80"/>
      <c r="I4809" s="80"/>
      <c r="J4809" s="83" t="str">
        <f t="shared" si="1379"/>
        <v>ENTER WEIGHT</v>
      </c>
      <c r="K4809" s="83" t="b">
        <f t="shared" si="1377"/>
        <v>0</v>
      </c>
      <c r="L4809" s="82">
        <f t="shared" si="1376"/>
        <v>0</v>
      </c>
    </row>
    <row r="1048572" spans="15:15" x14ac:dyDescent="0.25">
      <c r="O1048572" s="75" t="s">
        <v>1229</v>
      </c>
    </row>
  </sheetData>
  <autoFilter ref="A2:P2512"/>
  <mergeCells count="2175"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907:K3907"/>
    <mergeCell ref="M3907:P3907"/>
    <mergeCell ref="A3669:K3669"/>
    <mergeCell ref="M3669:P3669"/>
    <mergeCell ref="A3623:K3623"/>
    <mergeCell ref="M3623:P3623"/>
    <mergeCell ref="A3549:K3549"/>
    <mergeCell ref="M3549:P3549"/>
    <mergeCell ref="A4512:K4512"/>
    <mergeCell ref="M4512:P4512"/>
    <mergeCell ref="A3460:K3460"/>
    <mergeCell ref="M3460:P3460"/>
    <mergeCell ref="A4448:K4448"/>
    <mergeCell ref="M4448:P4448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918:K1918"/>
    <mergeCell ref="M1918:P1918"/>
    <mergeCell ref="A1855:K1855"/>
    <mergeCell ref="M1855:P1855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1284:K1284"/>
    <mergeCell ref="M1284:P1284"/>
    <mergeCell ref="A1172:K1172"/>
    <mergeCell ref="M1172:P1172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E1543:FO1543"/>
    <mergeCell ref="FQ1543:FT1543"/>
    <mergeCell ref="FU1543:GE1543"/>
    <mergeCell ref="GG1543:GJ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A4571:K4571"/>
    <mergeCell ref="M4571:P4571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96" t="s">
        <v>41</v>
      </c>
      <c r="C5" s="96"/>
      <c r="D5" s="96"/>
      <c r="E5" s="96"/>
      <c r="F5" s="96"/>
      <c r="G5" s="96"/>
      <c r="H5" s="96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96" t="s">
        <v>76</v>
      </c>
      <c r="C8" s="96"/>
      <c r="D8" s="96"/>
      <c r="E8" s="96"/>
      <c r="F8" s="96"/>
      <c r="G8" s="96"/>
      <c r="H8" s="96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96" t="s">
        <v>347</v>
      </c>
      <c r="B49" s="96"/>
      <c r="C49" s="96"/>
      <c r="D49" s="96"/>
      <c r="E49" s="96"/>
      <c r="F49" s="96"/>
      <c r="G49" s="96"/>
      <c r="H49" s="96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96" t="s">
        <v>562</v>
      </c>
      <c r="B69" s="96"/>
      <c r="C69" s="96"/>
      <c r="D69" s="96"/>
      <c r="E69" s="96"/>
      <c r="F69" s="96"/>
      <c r="G69" s="96"/>
      <c r="H69" s="96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96" t="s">
        <v>720</v>
      </c>
      <c r="B75" s="96"/>
      <c r="C75" s="96"/>
      <c r="D75" s="96"/>
      <c r="E75" s="96"/>
      <c r="F75" s="96"/>
      <c r="G75" s="96"/>
      <c r="H75" s="96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2019-02-25T15:49:32Z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